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ynologyDrive\桌面\202309奖助学金\2023年研究生奖助评选附件表格\国家奖学金\公示\"/>
    </mc:Choice>
  </mc:AlternateContent>
  <bookViews>
    <workbookView xWindow="0" yWindow="0" windowWidth="24000" windowHeight="9750" activeTab="1"/>
  </bookViews>
  <sheets>
    <sheet name="博士候选推荐人（1人）" sheetId="7" r:id="rId1"/>
    <sheet name="硕士初评人（3人）" sheetId="4" r:id="rId2"/>
    <sheet name="Sheet1" sheetId="1" state="hidden" r:id="rId3"/>
    <sheet name="Sheet2" sheetId="2" state="hidden" r:id="rId4"/>
    <sheet name="Sheet3" sheetId="3" state="hidden" r:id="rId5"/>
    <sheet name="Sheet4" sheetId="6" state="hidden" r:id="rId6"/>
  </sheets>
  <externalReferences>
    <externalReference r:id="rId7"/>
  </externalReferences>
  <calcPr calcId="152511"/>
</workbook>
</file>

<file path=xl/sharedStrings.xml><?xml version="1.0" encoding="utf-8"?>
<sst xmlns="http://schemas.openxmlformats.org/spreadsheetml/2006/main" count="207" uniqueCount="168">
  <si>
    <t>学术论文</t>
  </si>
  <si>
    <t>SCI收录</t>
  </si>
  <si>
    <t>科研成果</t>
  </si>
  <si>
    <t>实用新型专利</t>
  </si>
  <si>
    <t>荣誉奖励</t>
  </si>
  <si>
    <t>校（地、市）级</t>
  </si>
  <si>
    <t>统考博士</t>
  </si>
  <si>
    <t>硕博连读</t>
  </si>
  <si>
    <t>SSCI收录</t>
  </si>
  <si>
    <t>直博生</t>
  </si>
  <si>
    <t>CSSCI收录</t>
  </si>
  <si>
    <t>其他成果</t>
  </si>
  <si>
    <t>CSCD 收录</t>
  </si>
  <si>
    <t>AHCI收录</t>
  </si>
  <si>
    <t>EI收录</t>
  </si>
  <si>
    <t>CPCI全文收录</t>
  </si>
  <si>
    <t>其他</t>
  </si>
  <si>
    <t>一类新药</t>
  </si>
  <si>
    <t>国家级审定新品种或二类兽药</t>
  </si>
  <si>
    <t>省级审定新品种或三类兽药</t>
  </si>
  <si>
    <t>有机食品证书</t>
  </si>
  <si>
    <t>绿色食品证书</t>
  </si>
  <si>
    <t>软件著作登记证书</t>
  </si>
  <si>
    <t>国家发明专利</t>
  </si>
  <si>
    <t>著作及教材</t>
  </si>
  <si>
    <t>科普读物</t>
  </si>
  <si>
    <t>省（部）级及以上</t>
  </si>
  <si>
    <t>厅（局）级</t>
  </si>
  <si>
    <t>行业协会、学会</t>
  </si>
  <si>
    <t>Comprehensive Identification and Functional Analysis of Stress-Associated Protein (SAP) Genes in Osmotic Stress in Maize</t>
  </si>
  <si>
    <t>2022.11.13</t>
    <phoneticPr fontId="8" type="noConversion"/>
  </si>
  <si>
    <t>2022.12.11</t>
    <phoneticPr fontId="8" type="noConversion"/>
  </si>
  <si>
    <t>2022.10.10</t>
    <phoneticPr fontId="8" type="noConversion"/>
  </si>
  <si>
    <t>International Journal of Molecular Sciences</t>
    <phoneticPr fontId="8" type="noConversion"/>
  </si>
  <si>
    <t>23(24)</t>
    <phoneticPr fontId="8" type="noConversion"/>
  </si>
  <si>
    <t>2022.12.11</t>
    <phoneticPr fontId="8" type="noConversion"/>
  </si>
  <si>
    <t xml:space="preserve">Comprehensive Identification and Functional Analysis of Stress-Associated Protein (SAP) Genes in Osmotic Stress in Maize. </t>
  </si>
  <si>
    <t>International Journal of Molecular Sciences</t>
  </si>
  <si>
    <t>23(22)</t>
    <phoneticPr fontId="8" type="noConversion"/>
  </si>
  <si>
    <r>
      <t>Genome-Wide Characterization and Function Analysis of </t>
    </r>
    <r>
      <rPr>
        <i/>
        <sz val="10"/>
        <color theme="1"/>
        <rFont val="Times New Roman"/>
        <family val="1"/>
      </rPr>
      <t>ZmERD15</t>
    </r>
    <r>
      <rPr>
        <sz val="10"/>
        <color theme="1"/>
        <rFont val="Times New Roman"/>
        <family val="1"/>
      </rPr>
      <t> Genes' Response to Saline Stress in </t>
    </r>
    <r>
      <rPr>
        <i/>
        <sz val="10"/>
        <color theme="1"/>
        <rFont val="Times New Roman"/>
        <family val="1"/>
      </rPr>
      <t>Zea mays</t>
    </r>
    <r>
      <rPr>
        <sz val="10"/>
        <color theme="1"/>
        <rFont val="Times New Roman"/>
        <family val="1"/>
      </rPr>
      <t> L.</t>
    </r>
  </si>
  <si>
    <r>
      <rPr>
        <sz val="10"/>
        <rFont val="华文中宋"/>
        <family val="3"/>
        <charset val="134"/>
      </rPr>
      <t>玉米转录因子</t>
    </r>
    <r>
      <rPr>
        <sz val="10"/>
        <rFont val="Times New Roman"/>
        <family val="1"/>
      </rPr>
      <t>ZmEREB93</t>
    </r>
    <r>
      <rPr>
        <sz val="10"/>
        <rFont val="华文中宋"/>
        <family val="3"/>
        <charset val="134"/>
      </rPr>
      <t>负调控籽粒发育</t>
    </r>
  </si>
  <si>
    <t>55(19)</t>
    <phoneticPr fontId="8" type="noConversion"/>
  </si>
  <si>
    <t>23(24)</t>
    <phoneticPr fontId="8" type="noConversion"/>
  </si>
  <si>
    <t>GWAS across multiple environments and WGCNA suggest the involvement of ZmARF23 in embryonic callus induction from immature maize</t>
  </si>
  <si>
    <t>Theoretical and Applied Genetics</t>
  </si>
  <si>
    <t>2023, 136:93</t>
  </si>
  <si>
    <t>Plant Physiology and Biochemistry</t>
  </si>
  <si>
    <t>An Integration of Linkage Mapping and GWAS Reveals the Key Genes for Ear Shank Length in Maize</t>
    <phoneticPr fontId="8" type="noConversion"/>
  </si>
  <si>
    <t>195  (2023)</t>
    <phoneticPr fontId="8" type="noConversion"/>
  </si>
  <si>
    <t>(2023) 136</t>
    <phoneticPr fontId="8" type="noConversion"/>
  </si>
  <si>
    <t>Genetic variations in ZmSAUR15 contribute to the formation of immature embryo-derived embryonic calluses in maize</t>
  </si>
  <si>
    <t>2023.1.17</t>
  </si>
  <si>
    <t>Plant Journal</t>
  </si>
  <si>
    <r>
      <rPr>
        <b/>
        <sz val="10"/>
        <color theme="1"/>
        <rFont val="华文中宋"/>
        <charset val="134"/>
      </rPr>
      <t>序号</t>
    </r>
  </si>
  <si>
    <r>
      <rPr>
        <b/>
        <sz val="10"/>
        <color theme="1"/>
        <rFont val="华文中宋"/>
        <charset val="134"/>
      </rPr>
      <t>姓名</t>
    </r>
  </si>
  <si>
    <r>
      <rPr>
        <b/>
        <sz val="10"/>
        <color theme="1"/>
        <rFont val="华文中宋"/>
        <charset val="134"/>
      </rPr>
      <t>学号</t>
    </r>
  </si>
  <si>
    <r>
      <rPr>
        <b/>
        <sz val="10"/>
        <color indexed="8"/>
        <rFont val="华文中宋"/>
        <charset val="134"/>
      </rPr>
      <t>培养单位</t>
    </r>
  </si>
  <si>
    <r>
      <rPr>
        <b/>
        <sz val="10"/>
        <color theme="1"/>
        <rFont val="华文中宋"/>
        <charset val="134"/>
      </rPr>
      <t>一级学科</t>
    </r>
  </si>
  <si>
    <r>
      <rPr>
        <b/>
        <sz val="10"/>
        <color theme="1"/>
        <rFont val="华文中宋"/>
        <charset val="134"/>
      </rPr>
      <t>专业名称</t>
    </r>
    <r>
      <rPr>
        <b/>
        <sz val="10"/>
        <color theme="1"/>
        <rFont val="Times New Roman"/>
        <family val="1"/>
      </rPr>
      <t xml:space="preserve">      </t>
    </r>
  </si>
  <si>
    <r>
      <rPr>
        <b/>
        <sz val="10"/>
        <rFont val="华文中宋"/>
        <charset val="134"/>
      </rPr>
      <t>培养类型</t>
    </r>
  </si>
  <si>
    <r>
      <rPr>
        <b/>
        <sz val="10"/>
        <rFont val="华文中宋"/>
        <charset val="134"/>
      </rPr>
      <t>留学国家及学校名称</t>
    </r>
  </si>
  <si>
    <r>
      <rPr>
        <b/>
        <sz val="10"/>
        <rFont val="华文中宋"/>
        <charset val="134"/>
      </rPr>
      <t>当年度是否做报告或学术交流</t>
    </r>
  </si>
  <si>
    <r>
      <rPr>
        <b/>
        <sz val="10"/>
        <rFont val="华文中宋"/>
        <charset val="134"/>
      </rPr>
      <t>报告或学术交流题目
（最具代表性</t>
    </r>
    <r>
      <rPr>
        <b/>
        <sz val="10"/>
        <rFont val="Times New Roman"/>
        <family val="1"/>
      </rPr>
      <t>1</t>
    </r>
    <r>
      <rPr>
        <b/>
        <sz val="10"/>
        <rFont val="华文中宋"/>
        <charset val="134"/>
      </rPr>
      <t>项）</t>
    </r>
  </si>
  <si>
    <r>
      <rPr>
        <b/>
        <sz val="10"/>
        <color theme="1"/>
        <rFont val="华文中宋"/>
        <charset val="134"/>
      </rPr>
      <t>成果类型</t>
    </r>
  </si>
  <si>
    <r>
      <rPr>
        <b/>
        <sz val="10"/>
        <color theme="1"/>
        <rFont val="华文中宋"/>
        <charset val="134"/>
      </rPr>
      <t>学术论文题目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charset val="134"/>
      </rPr>
      <t>成果名称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charset val="134"/>
      </rPr>
      <t>奖励名称</t>
    </r>
  </si>
  <si>
    <r>
      <rPr>
        <b/>
        <sz val="10"/>
        <color theme="1"/>
        <rFont val="华文中宋"/>
        <charset val="134"/>
      </rPr>
      <t>刊名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charset val="134"/>
      </rPr>
      <t>专利号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charset val="134"/>
      </rPr>
      <t>颁奖单位</t>
    </r>
  </si>
  <si>
    <r>
      <rPr>
        <b/>
        <sz val="10"/>
        <color theme="1"/>
        <rFont val="华文中宋"/>
        <charset val="134"/>
      </rPr>
      <t>作者排序</t>
    </r>
  </si>
  <si>
    <r>
      <rPr>
        <b/>
        <sz val="10"/>
        <color theme="1"/>
        <rFont val="华文中宋"/>
        <charset val="134"/>
      </rPr>
      <t>卷（期）</t>
    </r>
  </si>
  <si>
    <r>
      <rPr>
        <b/>
        <sz val="10"/>
        <color theme="1"/>
        <rFont val="华文中宋"/>
        <charset val="134"/>
      </rPr>
      <t>发表时间</t>
    </r>
    <r>
      <rPr>
        <b/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华文中宋"/>
        <charset val="134"/>
      </rPr>
      <t>（年月日）</t>
    </r>
  </si>
  <si>
    <r>
      <rPr>
        <b/>
        <sz val="10"/>
        <color theme="1"/>
        <rFont val="华文中宋"/>
        <charset val="134"/>
      </rPr>
      <t>论文分区情况</t>
    </r>
  </si>
  <si>
    <r>
      <t>SCI</t>
    </r>
    <r>
      <rPr>
        <b/>
        <sz val="10"/>
        <color theme="1"/>
        <rFont val="华文中宋"/>
        <charset val="134"/>
      </rPr>
      <t>论文发表时对应最新影响因子</t>
    </r>
  </si>
  <si>
    <r>
      <rPr>
        <b/>
        <sz val="10"/>
        <rFont val="华文中宋"/>
        <charset val="134"/>
      </rPr>
      <t>备注</t>
    </r>
  </si>
  <si>
    <r>
      <rPr>
        <sz val="10"/>
        <rFont val="华文中宋"/>
        <charset val="134"/>
      </rPr>
      <t>玉米研究所</t>
    </r>
  </si>
  <si>
    <r>
      <t>0901</t>
    </r>
    <r>
      <rPr>
        <sz val="10"/>
        <rFont val="华文中宋"/>
        <charset val="134"/>
      </rPr>
      <t>作物学</t>
    </r>
  </si>
  <si>
    <r>
      <rPr>
        <sz val="10"/>
        <rFont val="华文中宋"/>
        <charset val="134"/>
      </rPr>
      <t>作物遗传育种</t>
    </r>
  </si>
  <si>
    <r>
      <rPr>
        <sz val="10"/>
        <color theme="1"/>
        <rFont val="华文中宋"/>
        <charset val="134"/>
      </rPr>
      <t>申请审核制博士</t>
    </r>
  </si>
  <si>
    <r>
      <rPr>
        <sz val="10"/>
        <color theme="1"/>
        <rFont val="华文中宋"/>
        <charset val="134"/>
      </rPr>
      <t>是</t>
    </r>
  </si>
  <si>
    <r>
      <rPr>
        <sz val="10"/>
        <color theme="1"/>
        <rFont val="华文中宋"/>
        <charset val="134"/>
      </rPr>
      <t>学术论文</t>
    </r>
  </si>
  <si>
    <r>
      <t>SCI</t>
    </r>
    <r>
      <rPr>
        <sz val="10"/>
        <color theme="1"/>
        <rFont val="华文中宋"/>
        <charset val="134"/>
      </rPr>
      <t>收录</t>
    </r>
  </si>
  <si>
    <r>
      <rPr>
        <sz val="10"/>
        <color theme="1"/>
        <rFont val="华文中宋"/>
        <charset val="134"/>
      </rPr>
      <t>第一作者</t>
    </r>
  </si>
  <si>
    <r>
      <t>2</t>
    </r>
    <r>
      <rPr>
        <sz val="10"/>
        <color theme="1"/>
        <rFont val="华文中宋"/>
        <charset val="134"/>
      </rPr>
      <t>区</t>
    </r>
  </si>
  <si>
    <r>
      <rPr>
        <sz val="10"/>
        <color theme="1"/>
        <rFont val="华文中宋"/>
        <charset val="134"/>
      </rPr>
      <t>第二作者（共一）</t>
    </r>
  </si>
  <si>
    <r>
      <t>1</t>
    </r>
    <r>
      <rPr>
        <sz val="10"/>
        <color theme="1"/>
        <rFont val="华文中宋"/>
        <charset val="134"/>
      </rPr>
      <t>区</t>
    </r>
  </si>
  <si>
    <r>
      <rPr>
        <sz val="10"/>
        <color theme="1"/>
        <rFont val="华文中宋"/>
        <charset val="134"/>
      </rPr>
      <t>荣誉奖励</t>
    </r>
  </si>
  <si>
    <r>
      <rPr>
        <sz val="10"/>
        <color theme="1"/>
        <rFont val="华文中宋"/>
        <charset val="134"/>
      </rPr>
      <t>校（地、市）级</t>
    </r>
  </si>
  <si>
    <r>
      <t>2023</t>
    </r>
    <r>
      <rPr>
        <sz val="10"/>
        <color theme="1"/>
        <rFont val="华文中宋"/>
        <charset val="134"/>
      </rPr>
      <t>年校级优秀研究生</t>
    </r>
  </si>
  <si>
    <r>
      <rPr>
        <sz val="10"/>
        <color theme="1"/>
        <rFont val="华文中宋"/>
        <charset val="134"/>
      </rPr>
      <t>四川农业大学</t>
    </r>
  </si>
  <si>
    <r>
      <rPr>
        <sz val="10"/>
        <color rgb="FFFF0000"/>
        <rFont val="宋体"/>
        <family val="3"/>
        <charset val="134"/>
      </rPr>
      <t>注：录入时请勿进行合并项，可自行增加行数。</t>
    </r>
  </si>
  <si>
    <t>2021.12.12</t>
    <phoneticPr fontId="8" type="noConversion"/>
  </si>
  <si>
    <t>非修读阶段</t>
    <phoneticPr fontId="8" type="noConversion"/>
  </si>
  <si>
    <t>Association studies of genes in a Pb response-associated network in maize (Zea mays L.) reveal that ZmPIP2;5 is involved in Pb tolerance</t>
    <phoneticPr fontId="8" type="noConversion"/>
  </si>
  <si>
    <t>109(4)</t>
    <phoneticPr fontId="8" type="noConversion"/>
  </si>
  <si>
    <t>Genetic variations in ZmSAUR15 contribute to the formation of immature embryo-derived embryonic calluses in maize</t>
    <phoneticPr fontId="8" type="noConversion"/>
  </si>
  <si>
    <t>6.417 </t>
    <phoneticPr fontId="8" type="noConversion"/>
  </si>
  <si>
    <t>Association studies of genes in a Pb response-associated network in maize (Zea mays L.) reveal that ZmPIP2;5 is involved in Pb tolerance</t>
    <phoneticPr fontId="8" type="noConversion"/>
  </si>
  <si>
    <t>2022.12.01</t>
    <phoneticPr fontId="8" type="noConversion"/>
  </si>
  <si>
    <t>2023.04.03</t>
    <phoneticPr fontId="8" type="noConversion"/>
  </si>
  <si>
    <t>2023.01.20</t>
    <phoneticPr fontId="8" type="noConversion"/>
  </si>
  <si>
    <t>2023.01.14</t>
    <phoneticPr fontId="8" type="noConversion"/>
  </si>
  <si>
    <t>何世江</t>
    <phoneticPr fontId="8" type="noConversion"/>
  </si>
  <si>
    <t>2021213003</t>
    <phoneticPr fontId="8" type="noConversion"/>
  </si>
  <si>
    <t>2021213004</t>
    <phoneticPr fontId="8" type="noConversion"/>
  </si>
  <si>
    <t>2021213034</t>
    <phoneticPr fontId="8" type="noConversion"/>
  </si>
  <si>
    <r>
      <rPr>
        <b/>
        <sz val="10"/>
        <color theme="1"/>
        <rFont val="华文中宋"/>
        <family val="3"/>
        <charset val="134"/>
      </rPr>
      <t>序号</t>
    </r>
  </si>
  <si>
    <r>
      <rPr>
        <b/>
        <sz val="10"/>
        <color theme="1"/>
        <rFont val="华文中宋"/>
        <family val="3"/>
        <charset val="134"/>
      </rPr>
      <t>姓名</t>
    </r>
  </si>
  <si>
    <r>
      <rPr>
        <b/>
        <sz val="10"/>
        <color theme="1"/>
        <rFont val="华文中宋"/>
        <family val="3"/>
        <charset val="134"/>
      </rPr>
      <t>学号</t>
    </r>
  </si>
  <si>
    <r>
      <rPr>
        <b/>
        <sz val="10"/>
        <color indexed="8"/>
        <rFont val="华文中宋"/>
        <family val="3"/>
        <charset val="134"/>
      </rPr>
      <t>培养单位</t>
    </r>
    <phoneticPr fontId="8" type="noConversion"/>
  </si>
  <si>
    <r>
      <rPr>
        <b/>
        <sz val="10"/>
        <color theme="1"/>
        <rFont val="华文中宋"/>
        <family val="3"/>
        <charset val="134"/>
      </rPr>
      <t>一级学科</t>
    </r>
  </si>
  <si>
    <r>
      <rPr>
        <b/>
        <sz val="10"/>
        <color theme="1"/>
        <rFont val="华文中宋"/>
        <family val="3"/>
        <charset val="134"/>
      </rPr>
      <t>专业名称
类别</t>
    </r>
    <phoneticPr fontId="8" type="noConversion"/>
  </si>
  <si>
    <r>
      <rPr>
        <b/>
        <sz val="10"/>
        <color rgb="FFFF0000"/>
        <rFont val="华文中宋"/>
        <family val="3"/>
        <charset val="134"/>
      </rPr>
      <t>当年度是否做报告或学术交流</t>
    </r>
    <phoneticPr fontId="8" type="noConversion"/>
  </si>
  <si>
    <r>
      <rPr>
        <b/>
        <sz val="10"/>
        <color rgb="FFFF0000"/>
        <rFont val="华文中宋"/>
        <family val="3"/>
        <charset val="134"/>
      </rPr>
      <t>报告或学术交流题目
（最具代表性</t>
    </r>
    <r>
      <rPr>
        <b/>
        <sz val="10"/>
        <color rgb="FFFF0000"/>
        <rFont val="Times New Roman"/>
        <family val="1"/>
      </rPr>
      <t>1</t>
    </r>
    <r>
      <rPr>
        <b/>
        <sz val="10"/>
        <color rgb="FFFF0000"/>
        <rFont val="华文中宋"/>
        <family val="3"/>
        <charset val="134"/>
      </rPr>
      <t>项）</t>
    </r>
    <phoneticPr fontId="8" type="noConversion"/>
  </si>
  <si>
    <r>
      <rPr>
        <b/>
        <sz val="10"/>
        <rFont val="华文中宋"/>
        <family val="3"/>
        <charset val="134"/>
      </rPr>
      <t>学位课</t>
    </r>
    <r>
      <rPr>
        <b/>
        <sz val="10"/>
        <rFont val="Times New Roman"/>
        <family val="1"/>
      </rPr>
      <t xml:space="preserve">  </t>
    </r>
    <r>
      <rPr>
        <b/>
        <sz val="10"/>
        <rFont val="华文中宋"/>
        <family val="3"/>
        <charset val="134"/>
      </rPr>
      <t>平均成绩</t>
    </r>
  </si>
  <si>
    <r>
      <rPr>
        <b/>
        <sz val="10"/>
        <color theme="1"/>
        <rFont val="华文中宋"/>
        <family val="3"/>
        <charset val="134"/>
      </rPr>
      <t>成果类型</t>
    </r>
  </si>
  <si>
    <r>
      <rPr>
        <b/>
        <sz val="10"/>
        <color theme="1"/>
        <rFont val="华文中宋"/>
        <family val="3"/>
        <charset val="134"/>
      </rPr>
      <t>学术论文题目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family val="3"/>
        <charset val="134"/>
      </rPr>
      <t>成果名称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family val="3"/>
        <charset val="134"/>
      </rPr>
      <t>奖励名称</t>
    </r>
  </si>
  <si>
    <r>
      <rPr>
        <b/>
        <sz val="10"/>
        <color theme="1"/>
        <rFont val="华文中宋"/>
        <family val="3"/>
        <charset val="134"/>
      </rPr>
      <t>刊名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family val="3"/>
        <charset val="134"/>
      </rPr>
      <t>专利号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华文中宋"/>
        <family val="3"/>
        <charset val="134"/>
      </rPr>
      <t>颁奖单位</t>
    </r>
  </si>
  <si>
    <r>
      <rPr>
        <b/>
        <sz val="10"/>
        <color theme="1"/>
        <rFont val="华文中宋"/>
        <family val="3"/>
        <charset val="134"/>
      </rPr>
      <t>作者排序</t>
    </r>
  </si>
  <si>
    <r>
      <rPr>
        <b/>
        <sz val="10"/>
        <color theme="1"/>
        <rFont val="华文中宋"/>
        <family val="3"/>
        <charset val="134"/>
      </rPr>
      <t>卷（期）</t>
    </r>
  </si>
  <si>
    <r>
      <rPr>
        <b/>
        <sz val="10"/>
        <color theme="1"/>
        <rFont val="华文中宋"/>
        <family val="3"/>
        <charset val="134"/>
      </rPr>
      <t>发表时间</t>
    </r>
    <r>
      <rPr>
        <b/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华文中宋"/>
        <family val="3"/>
        <charset val="134"/>
      </rPr>
      <t>（年月日）</t>
    </r>
  </si>
  <si>
    <r>
      <rPr>
        <b/>
        <sz val="10"/>
        <color theme="1"/>
        <rFont val="华文中宋"/>
        <family val="3"/>
        <charset val="134"/>
      </rPr>
      <t>论文分区情况</t>
    </r>
    <phoneticPr fontId="8" type="noConversion"/>
  </si>
  <si>
    <r>
      <t>SCI</t>
    </r>
    <r>
      <rPr>
        <b/>
        <sz val="10"/>
        <color theme="1"/>
        <rFont val="华文中宋"/>
        <family val="3"/>
        <charset val="134"/>
      </rPr>
      <t>论文发表时对应最新影响因子</t>
    </r>
    <phoneticPr fontId="8" type="noConversion"/>
  </si>
  <si>
    <r>
      <rPr>
        <b/>
        <sz val="10"/>
        <rFont val="华文中宋"/>
        <family val="3"/>
        <charset val="134"/>
      </rPr>
      <t>备注</t>
    </r>
  </si>
  <si>
    <r>
      <rPr>
        <sz val="10"/>
        <rFont val="华文中宋"/>
        <family val="3"/>
        <charset val="134"/>
      </rPr>
      <t>玉米研究所</t>
    </r>
    <phoneticPr fontId="8" type="noConversion"/>
  </si>
  <si>
    <r>
      <t xml:space="preserve">0710
</t>
    </r>
    <r>
      <rPr>
        <sz val="10"/>
        <rFont val="华文中宋"/>
        <family val="3"/>
        <charset val="134"/>
      </rPr>
      <t>生物学</t>
    </r>
    <phoneticPr fontId="8" type="noConversion"/>
  </si>
  <si>
    <r>
      <rPr>
        <sz val="10"/>
        <rFont val="华文中宋"/>
        <family val="3"/>
        <charset val="134"/>
      </rPr>
      <t>生物化学与分子生物学
（</t>
    </r>
    <r>
      <rPr>
        <sz val="10"/>
        <rFont val="Times New Roman"/>
        <family val="1"/>
      </rPr>
      <t>2021</t>
    </r>
    <r>
      <rPr>
        <sz val="10"/>
        <rFont val="华文中宋"/>
        <family val="3"/>
        <charset val="134"/>
      </rPr>
      <t>级学术学位硕士）</t>
    </r>
    <phoneticPr fontId="8" type="noConversion"/>
  </si>
  <si>
    <r>
      <rPr>
        <sz val="10"/>
        <color rgb="FF000000"/>
        <rFont val="宋体"/>
        <family val="1"/>
        <charset val="134"/>
      </rPr>
      <t>是</t>
    </r>
    <phoneticPr fontId="8" type="noConversion"/>
  </si>
  <si>
    <r>
      <rPr>
        <sz val="10"/>
        <color rgb="FF000000"/>
        <rFont val="宋体"/>
        <family val="1"/>
        <charset val="134"/>
      </rPr>
      <t>玉米</t>
    </r>
    <r>
      <rPr>
        <sz val="10"/>
        <color rgb="FF000000"/>
        <rFont val="Times New Roman"/>
        <family val="1"/>
      </rPr>
      <t>ZmEREB130</t>
    </r>
    <r>
      <rPr>
        <sz val="10"/>
        <color rgb="FF000000"/>
        <rFont val="宋体"/>
        <family val="1"/>
        <charset val="134"/>
      </rPr>
      <t>转录因子调控籽粒发育的功能初探</t>
    </r>
    <phoneticPr fontId="8" type="noConversion"/>
  </si>
  <si>
    <r>
      <rPr>
        <sz val="10"/>
        <rFont val="华文中宋"/>
        <family val="3"/>
        <charset val="134"/>
      </rPr>
      <t>学术论文</t>
    </r>
  </si>
  <si>
    <r>
      <t>SCI</t>
    </r>
    <r>
      <rPr>
        <sz val="10"/>
        <rFont val="华文中宋"/>
        <family val="3"/>
        <charset val="134"/>
      </rPr>
      <t>收录</t>
    </r>
  </si>
  <si>
    <r>
      <rPr>
        <sz val="10"/>
        <rFont val="华文中宋"/>
        <family val="3"/>
        <charset val="134"/>
      </rPr>
      <t>第一作者</t>
    </r>
    <phoneticPr fontId="8" type="noConversion"/>
  </si>
  <si>
    <r>
      <t>2</t>
    </r>
    <r>
      <rPr>
        <sz val="10"/>
        <rFont val="华文中宋"/>
        <family val="3"/>
        <charset val="134"/>
      </rPr>
      <t>区</t>
    </r>
    <r>
      <rPr>
        <sz val="10"/>
        <rFont val="Times New Roman"/>
        <family val="1"/>
      </rPr>
      <t>TOP</t>
    </r>
    <phoneticPr fontId="8" type="noConversion"/>
  </si>
  <si>
    <r>
      <rPr>
        <sz val="10"/>
        <rFont val="华文中宋"/>
        <family val="3"/>
        <charset val="134"/>
      </rPr>
      <t>第二作者</t>
    </r>
    <phoneticPr fontId="8" type="noConversion"/>
  </si>
  <si>
    <r>
      <t>2</t>
    </r>
    <r>
      <rPr>
        <sz val="10"/>
        <rFont val="华文中宋"/>
        <family val="3"/>
        <charset val="134"/>
      </rPr>
      <t>区</t>
    </r>
    <r>
      <rPr>
        <sz val="10"/>
        <rFont val="Times New Roman"/>
        <family val="1"/>
      </rPr>
      <t>TOP</t>
    </r>
    <phoneticPr fontId="8" type="noConversion"/>
  </si>
  <si>
    <r>
      <t xml:space="preserve">CSCD </t>
    </r>
    <r>
      <rPr>
        <sz val="10"/>
        <rFont val="华文中宋"/>
        <family val="3"/>
        <charset val="134"/>
      </rPr>
      <t>收录</t>
    </r>
  </si>
  <si>
    <r>
      <rPr>
        <sz val="10"/>
        <rFont val="华文中宋"/>
        <family val="3"/>
        <charset val="134"/>
      </rPr>
      <t>中国农业科学</t>
    </r>
    <phoneticPr fontId="8" type="noConversion"/>
  </si>
  <si>
    <r>
      <rPr>
        <sz val="10"/>
        <rFont val="华文中宋"/>
        <family val="3"/>
        <charset val="134"/>
      </rPr>
      <t>第二作者</t>
    </r>
    <phoneticPr fontId="8" type="noConversion"/>
  </si>
  <si>
    <r>
      <rPr>
        <sz val="10"/>
        <rFont val="华文中宋"/>
        <family val="3"/>
        <charset val="134"/>
      </rPr>
      <t>荣誉奖励</t>
    </r>
  </si>
  <si>
    <r>
      <rPr>
        <sz val="10"/>
        <rFont val="华文中宋"/>
        <family val="3"/>
        <charset val="134"/>
      </rPr>
      <t>校（地、市）级</t>
    </r>
  </si>
  <si>
    <r>
      <rPr>
        <sz val="10"/>
        <rFont val="华文中宋"/>
        <family val="3"/>
        <charset val="134"/>
      </rPr>
      <t>第三届</t>
    </r>
    <r>
      <rPr>
        <sz val="10"/>
        <rFont val="Times New Roman"/>
        <family val="1"/>
      </rPr>
      <t>“</t>
    </r>
    <r>
      <rPr>
        <sz val="10"/>
        <rFont val="华文中宋"/>
        <family val="3"/>
        <charset val="134"/>
      </rPr>
      <t>耕耘树艺，薪火相承</t>
    </r>
    <r>
      <rPr>
        <sz val="10"/>
        <rFont val="Times New Roman"/>
        <family val="1"/>
      </rPr>
      <t>”</t>
    </r>
    <r>
      <rPr>
        <sz val="10"/>
        <rFont val="华文中宋"/>
        <family val="3"/>
        <charset val="134"/>
      </rPr>
      <t>研究生学术活动报告一等奖</t>
    </r>
    <phoneticPr fontId="8" type="noConversion"/>
  </si>
  <si>
    <r>
      <rPr>
        <sz val="10"/>
        <rFont val="华文中宋"/>
        <family val="3"/>
        <charset val="134"/>
      </rPr>
      <t>四川农业大学</t>
    </r>
    <phoneticPr fontId="8" type="noConversion"/>
  </si>
  <si>
    <r>
      <t>2022-2023</t>
    </r>
    <r>
      <rPr>
        <sz val="10"/>
        <rFont val="华文中宋"/>
        <family val="3"/>
        <charset val="134"/>
      </rPr>
      <t>学年校级优秀毕业生（拟推省优毕）</t>
    </r>
    <phoneticPr fontId="8" type="noConversion"/>
  </si>
  <si>
    <r>
      <rPr>
        <sz val="10"/>
        <rFont val="华文中宋"/>
        <family val="3"/>
        <charset val="134"/>
      </rPr>
      <t>四川农业大学</t>
    </r>
    <phoneticPr fontId="8" type="noConversion"/>
  </si>
  <si>
    <r>
      <rPr>
        <sz val="10"/>
        <rFont val="华文中宋"/>
        <family val="3"/>
        <charset val="134"/>
      </rPr>
      <t>玉米研究所</t>
    </r>
    <phoneticPr fontId="8" type="noConversion"/>
  </si>
  <si>
    <r>
      <t xml:space="preserve">0710
</t>
    </r>
    <r>
      <rPr>
        <sz val="10"/>
        <rFont val="华文中宋"/>
        <family val="3"/>
        <charset val="134"/>
      </rPr>
      <t>生物学</t>
    </r>
    <phoneticPr fontId="8" type="noConversion"/>
  </si>
  <si>
    <r>
      <rPr>
        <sz val="10"/>
        <color rgb="FF000000"/>
        <rFont val="宋体"/>
        <family val="3"/>
        <charset val="134"/>
      </rPr>
      <t>是</t>
    </r>
    <phoneticPr fontId="8" type="noConversion"/>
  </si>
  <si>
    <r>
      <rPr>
        <sz val="10"/>
        <color rgb="FF000000"/>
        <rFont val="宋体"/>
        <family val="3"/>
        <charset val="134"/>
      </rPr>
      <t>玉米</t>
    </r>
    <r>
      <rPr>
        <sz val="10"/>
        <color rgb="FF000000"/>
        <rFont val="Times New Roman"/>
        <family val="1"/>
      </rPr>
      <t>ZmERD15</t>
    </r>
    <r>
      <rPr>
        <sz val="10"/>
        <color rgb="FF000000"/>
        <rFont val="宋体"/>
        <family val="3"/>
        <charset val="134"/>
      </rPr>
      <t>基因家族鉴定及</t>
    </r>
    <r>
      <rPr>
        <sz val="10"/>
        <color rgb="FF000000"/>
        <rFont val="Times New Roman"/>
        <family val="1"/>
      </rPr>
      <t>ZmERD15c</t>
    </r>
    <r>
      <rPr>
        <sz val="10"/>
        <color rgb="FF000000"/>
        <rFont val="宋体"/>
        <family val="3"/>
        <charset val="134"/>
      </rPr>
      <t>基因的功能初探</t>
    </r>
    <phoneticPr fontId="8" type="noConversion"/>
  </si>
  <si>
    <r>
      <t>2</t>
    </r>
    <r>
      <rPr>
        <sz val="10"/>
        <rFont val="华文中宋"/>
        <family val="3"/>
        <charset val="134"/>
      </rPr>
      <t>区</t>
    </r>
    <r>
      <rPr>
        <sz val="10"/>
        <rFont val="Times New Roman"/>
        <family val="1"/>
      </rPr>
      <t>TOP</t>
    </r>
  </si>
  <si>
    <r>
      <t xml:space="preserve">0901
</t>
    </r>
    <r>
      <rPr>
        <sz val="10"/>
        <rFont val="华文中宋"/>
        <charset val="134"/>
      </rPr>
      <t>作物学</t>
    </r>
    <phoneticPr fontId="8" type="noConversion"/>
  </si>
  <si>
    <r>
      <rPr>
        <sz val="10"/>
        <rFont val="华文中宋"/>
        <charset val="134"/>
      </rPr>
      <t>作物遗传育种（</t>
    </r>
    <r>
      <rPr>
        <sz val="10"/>
        <rFont val="Times New Roman"/>
        <family val="1"/>
      </rPr>
      <t>2021</t>
    </r>
    <r>
      <rPr>
        <sz val="10"/>
        <rFont val="华文中宋"/>
        <charset val="134"/>
      </rPr>
      <t>级学术学位硕士）</t>
    </r>
  </si>
  <si>
    <r>
      <rPr>
        <sz val="11"/>
        <color rgb="FF000000"/>
        <rFont val="宋体"/>
        <family val="3"/>
        <charset val="134"/>
      </rPr>
      <t>是</t>
    </r>
  </si>
  <si>
    <r>
      <rPr>
        <sz val="10"/>
        <color rgb="FF000000"/>
        <rFont val="Times New Roman"/>
        <family val="3"/>
        <charset val="134"/>
      </rPr>
      <t>玉米穗柄长度的遗传结构解析及细胞</t>
    </r>
    <r>
      <rPr>
        <sz val="11"/>
        <color rgb="FF000000"/>
        <rFont val="Times New Roman"/>
        <family val="1"/>
      </rPr>
      <t xml:space="preserve">   
 </t>
    </r>
    <r>
      <rPr>
        <sz val="11"/>
        <color rgb="FF000000"/>
        <rFont val="宋体"/>
        <family val="3"/>
        <charset val="134"/>
      </rPr>
      <t>周期蛋白基因</t>
    </r>
    <r>
      <rPr>
        <sz val="11"/>
        <color rgb="FF000000"/>
        <rFont val="Times New Roman"/>
        <family val="1"/>
      </rPr>
      <t>Cyclin11</t>
    </r>
    <r>
      <rPr>
        <sz val="11"/>
        <color rgb="FF000000"/>
        <rFont val="宋体"/>
        <family val="3"/>
        <charset val="134"/>
      </rPr>
      <t>的功能鉴定</t>
    </r>
    <phoneticPr fontId="8" type="noConversion"/>
  </si>
  <si>
    <r>
      <rPr>
        <sz val="10"/>
        <rFont val="华文中宋"/>
        <family val="3"/>
        <charset val="134"/>
      </rPr>
      <t>共同第一
排名第二</t>
    </r>
    <phoneticPr fontId="8" type="noConversion"/>
  </si>
  <si>
    <r>
      <rPr>
        <sz val="10"/>
        <rFont val="华文中宋"/>
        <charset val="134"/>
      </rPr>
      <t>（</t>
    </r>
    <r>
      <rPr>
        <sz val="10"/>
        <rFont val="Times New Roman"/>
        <family val="1"/>
      </rPr>
      <t>23</t>
    </r>
    <r>
      <rPr>
        <sz val="10"/>
        <rFont val="华文中宋"/>
        <charset val="134"/>
      </rPr>
      <t>）</t>
    </r>
    <r>
      <rPr>
        <sz val="10"/>
        <rFont val="Times New Roman"/>
        <family val="1"/>
      </rPr>
      <t>23</t>
    </r>
    <phoneticPr fontId="8" type="noConversion"/>
  </si>
  <si>
    <r>
      <rPr>
        <sz val="10"/>
        <rFont val="华文中宋"/>
        <charset val="134"/>
      </rPr>
      <t>第三</t>
    </r>
  </si>
  <si>
    <r>
      <t>1</t>
    </r>
    <r>
      <rPr>
        <sz val="10"/>
        <rFont val="华文中宋"/>
        <charset val="134"/>
      </rPr>
      <t>区</t>
    </r>
    <r>
      <rPr>
        <sz val="10"/>
        <rFont val="Times New Roman"/>
        <family val="1"/>
      </rPr>
      <t>top</t>
    </r>
  </si>
  <si>
    <r>
      <rPr>
        <sz val="10"/>
        <rFont val="华文中宋"/>
        <family val="3"/>
        <charset val="134"/>
      </rPr>
      <t>第六</t>
    </r>
  </si>
  <si>
    <r>
      <t>2</t>
    </r>
    <r>
      <rPr>
        <sz val="10"/>
        <rFont val="华文中宋"/>
        <charset val="134"/>
      </rPr>
      <t>区</t>
    </r>
  </si>
  <si>
    <t>Combined linkage mapping and association analysis uncovers candidate genes for 25 leaf‑related traits across three environments in maize</t>
  </si>
  <si>
    <r>
      <rPr>
        <sz val="10"/>
        <rFont val="华文中宋"/>
        <charset val="134"/>
      </rPr>
      <t>第七</t>
    </r>
  </si>
  <si>
    <r>
      <t>2023</t>
    </r>
    <r>
      <rPr>
        <sz val="10"/>
        <rFont val="华文中宋"/>
        <charset val="134"/>
      </rPr>
      <t>年校级优秀毕业生（拟推省优毕）</t>
    </r>
    <phoneticPr fontId="8" type="noConversion"/>
  </si>
  <si>
    <r>
      <rPr>
        <sz val="10"/>
        <rFont val="华文中宋"/>
        <charset val="134"/>
      </rPr>
      <t>四川农业大学</t>
    </r>
  </si>
  <si>
    <r>
      <t>Genome-Wide Characterization and Function Analysis of ZmERD15 Genes’ Response to Saline Stress in</t>
    </r>
    <r>
      <rPr>
        <i/>
        <sz val="10"/>
        <color theme="1"/>
        <rFont val="Times New Roman"/>
        <family val="1"/>
      </rPr>
      <t> Zea mays</t>
    </r>
    <r>
      <rPr>
        <sz val="10"/>
        <color theme="1"/>
        <rFont val="Times New Roman"/>
        <family val="1"/>
      </rPr>
      <t> L.</t>
    </r>
    <phoneticPr fontId="8" type="noConversion"/>
  </si>
  <si>
    <r>
      <t xml:space="preserve"> 2</t>
    </r>
    <r>
      <rPr>
        <sz val="10"/>
        <rFont val="华文中宋"/>
        <charset val="134"/>
      </rPr>
      <t>区</t>
    </r>
    <r>
      <rPr>
        <sz val="10"/>
        <rFont val="Times New Roman"/>
        <family val="1"/>
      </rPr>
      <t>TOP</t>
    </r>
    <phoneticPr fontId="8" type="noConversion"/>
  </si>
  <si>
    <t>2022113006</t>
    <phoneticPr fontId="8" type="noConversion"/>
  </si>
  <si>
    <r>
      <rPr>
        <b/>
        <sz val="14"/>
        <color theme="1"/>
        <rFont val="华文中宋"/>
        <family val="3"/>
        <charset val="134"/>
      </rPr>
      <t>玉米研究所</t>
    </r>
    <r>
      <rPr>
        <b/>
        <sz val="14"/>
        <color theme="1"/>
        <rFont val="Times New Roman"/>
        <family val="1"/>
      </rPr>
      <t>2023</t>
    </r>
    <r>
      <rPr>
        <b/>
        <sz val="14"/>
        <color theme="1"/>
        <rFont val="华文中宋"/>
        <family val="3"/>
        <charset val="134"/>
      </rPr>
      <t>年硕士研究生国家奖学金初评人情况一览表</t>
    </r>
    <phoneticPr fontId="8" type="noConversion"/>
  </si>
  <si>
    <t>玉米研究所2023年博士研究生国家奖学金候选推荐人情况一览表</t>
    <phoneticPr fontId="8" type="noConversion"/>
  </si>
  <si>
    <t>傅乾坤</t>
    <phoneticPr fontId="8" type="noConversion"/>
  </si>
  <si>
    <t>段华明</t>
    <phoneticPr fontId="8" type="noConversion"/>
  </si>
  <si>
    <t>席娜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</si>
</sst>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宋体"/>
      <charset val="134"/>
      <scheme val="minor"/>
    </font>
    <font>
      <sz val="10.5"/>
      <color theme="1"/>
      <name val="仿宋_GB2312"/>
      <charset val="134"/>
    </font>
    <font>
      <b/>
      <sz val="14"/>
      <color theme="1"/>
      <name val="华文中宋"/>
      <family val="3"/>
      <charset val="134"/>
    </font>
    <font>
      <b/>
      <sz val="10"/>
      <color theme="1"/>
      <name val="华文中宋"/>
      <family val="3"/>
      <charset val="134"/>
    </font>
    <font>
      <b/>
      <sz val="10"/>
      <name val="华文中宋"/>
      <family val="3"/>
      <charset val="134"/>
    </font>
    <font>
      <sz val="10"/>
      <name val="华文中宋"/>
      <family val="3"/>
      <charset val="134"/>
    </font>
    <font>
      <b/>
      <sz val="10"/>
      <color indexed="8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Times New Roman"/>
      <family val="1"/>
    </font>
    <font>
      <b/>
      <sz val="10"/>
      <color rgb="FFFF0000"/>
      <name val="华文中宋"/>
      <family val="3"/>
      <charset val="134"/>
    </font>
    <font>
      <sz val="11"/>
      <color rgb="FF000000"/>
      <name val="宋体"/>
      <family val="3"/>
      <charset val="134"/>
    </font>
    <font>
      <sz val="10"/>
      <name val="华文中宋"/>
      <charset val="134"/>
    </font>
    <font>
      <sz val="10"/>
      <color rgb="FF000000"/>
      <name val="宋体"/>
      <family val="1"/>
      <charset val="13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3"/>
      <charset val="134"/>
    </font>
    <font>
      <sz val="10"/>
      <name val="Times New Roman"/>
      <family val="1"/>
    </font>
    <font>
      <b/>
      <sz val="14"/>
      <color theme="1"/>
      <name val="华文中宋"/>
      <charset val="134"/>
    </font>
    <font>
      <b/>
      <sz val="10"/>
      <color theme="1"/>
      <name val="华文中宋"/>
      <charset val="134"/>
    </font>
    <font>
      <b/>
      <sz val="10"/>
      <color indexed="8"/>
      <name val="华文中宋"/>
      <charset val="134"/>
    </font>
    <font>
      <b/>
      <sz val="10"/>
      <name val="华文中宋"/>
      <charset val="134"/>
    </font>
    <font>
      <sz val="10"/>
      <color theme="1"/>
      <name val="华文中宋"/>
      <charset val="134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1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4" fillId="0" borderId="2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27" fillId="0" borderId="0" xfId="1" applyFont="1" applyFill="1" applyAlignment="1">
      <alignment vertical="center"/>
    </xf>
    <xf numFmtId="0" fontId="28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1" applyFont="1" applyFill="1" applyBorder="1" applyAlignment="1">
      <alignment horizontal="left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vertical="center" wrapText="1"/>
    </xf>
    <xf numFmtId="0" fontId="28" fillId="0" borderId="2" xfId="1" applyFont="1" applyFill="1" applyBorder="1" applyAlignment="1">
      <alignment horizontal="left" vertical="center" wrapText="1"/>
    </xf>
    <xf numFmtId="0" fontId="28" fillId="0" borderId="2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9" fillId="0" borderId="2" xfId="1" quotePrefix="1" applyFont="1" applyFill="1" applyBorder="1" applyAlignment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vertical="center" wrapText="1"/>
    </xf>
    <xf numFmtId="0" fontId="15" fillId="0" borderId="0" xfId="1" applyFont="1" applyFill="1" applyAlignment="1">
      <alignment vertical="center"/>
    </xf>
    <xf numFmtId="0" fontId="19" fillId="0" borderId="2" xfId="0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31" fillId="0" borderId="2" xfId="1" applyFont="1" applyFill="1" applyBorder="1" applyAlignment="1">
      <alignment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vertical="center"/>
    </xf>
    <xf numFmtId="0" fontId="19" fillId="0" borderId="1" xfId="1" applyFont="1" applyFill="1" applyBorder="1" applyAlignment="1">
      <alignment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34" fillId="0" borderId="2" xfId="1" applyFont="1" applyFill="1" applyBorder="1" applyAlignment="1">
      <alignment vertical="center"/>
    </xf>
    <xf numFmtId="0" fontId="35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wrapText="1"/>
    </xf>
    <xf numFmtId="0" fontId="27" fillId="0" borderId="0" xfId="1" applyFont="1" applyFill="1" applyAlignment="1">
      <alignment horizontal="left" wrapText="1"/>
    </xf>
    <xf numFmtId="0" fontId="27" fillId="0" borderId="0" xfId="1" applyFont="1" applyFill="1" applyAlignment="1">
      <alignment horizontal="left"/>
    </xf>
    <xf numFmtId="0" fontId="27" fillId="0" borderId="0" xfId="1" applyFont="1" applyFill="1" applyAlignment="1">
      <alignment horizontal="center"/>
    </xf>
    <xf numFmtId="0" fontId="27" fillId="0" borderId="0" xfId="1" applyFont="1" applyFill="1"/>
    <xf numFmtId="0" fontId="27" fillId="0" borderId="0" xfId="1" applyFont="1" applyFill="1" applyAlignment="1"/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horizontal="left"/>
    </xf>
    <xf numFmtId="0" fontId="27" fillId="0" borderId="0" xfId="1" applyFont="1" applyFill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1" fillId="0" borderId="2" xfId="1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vertical="center" wrapText="1"/>
    </xf>
    <xf numFmtId="0" fontId="32" fillId="0" borderId="2" xfId="1" applyFont="1" applyFill="1" applyBorder="1" applyAlignment="1">
      <alignment vertical="center"/>
    </xf>
    <xf numFmtId="0" fontId="27" fillId="0" borderId="0" xfId="0" applyFont="1" applyFill="1">
      <alignment vertical="center"/>
    </xf>
    <xf numFmtId="0" fontId="19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0" fontId="31" fillId="0" borderId="0" xfId="1" applyFont="1" applyFill="1"/>
    <xf numFmtId="0" fontId="31" fillId="0" borderId="0" xfId="0" applyFont="1" applyFill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31" fillId="0" borderId="0" xfId="1" applyFont="1" applyFill="1" applyAlignment="1">
      <alignment horizontal="left"/>
    </xf>
    <xf numFmtId="0" fontId="5" fillId="0" borderId="2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26700;&#38754;/&#22269;&#23478;&#22870;&#23398;&#37329;/413-&#21338;&#22763;&#30740;&#31350;&#29983;&#22269;&#23478;&#22870;&#23398;&#37329;&#25512;&#33616;&#20505;&#36873;&#20154;&#24773;&#20917;&#19968;&#3527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博士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2"/>
  <sheetViews>
    <sheetView workbookViewId="0">
      <selection activeCell="E12" sqref="E12"/>
    </sheetView>
  </sheetViews>
  <sheetFormatPr defaultColWidth="9" defaultRowHeight="15"/>
  <cols>
    <col min="1" max="1" width="4.125" style="48" customWidth="1"/>
    <col min="2" max="2" width="7.875" style="49" customWidth="1"/>
    <col min="3" max="3" width="10.375" style="49" customWidth="1"/>
    <col min="4" max="4" width="10" style="49" customWidth="1"/>
    <col min="5" max="5" width="11.75" style="49" customWidth="1"/>
    <col min="6" max="6" width="12.125" style="49" customWidth="1"/>
    <col min="7" max="7" width="8.875" style="49" customWidth="1"/>
    <col min="8" max="8" width="8.125" style="49" customWidth="1"/>
    <col min="9" max="9" width="13.125" style="49" customWidth="1"/>
    <col min="10" max="10" width="33.5" style="49" customWidth="1"/>
    <col min="11" max="11" width="9.25" style="49" customWidth="1"/>
    <col min="12" max="12" width="13.375" style="53" customWidth="1"/>
    <col min="13" max="13" width="36.125" style="46" customWidth="1"/>
    <col min="14" max="14" width="14.375" style="46" customWidth="1"/>
    <col min="15" max="15" width="9.625" style="48" customWidth="1"/>
    <col min="16" max="16" width="7.125" style="48" customWidth="1"/>
    <col min="17" max="17" width="8.75" style="48" customWidth="1"/>
    <col min="18" max="18" width="6.625" style="48" customWidth="1"/>
    <col min="19" max="19" width="8.125" style="49" customWidth="1"/>
    <col min="20" max="20" width="6.75" style="49" customWidth="1"/>
    <col min="21" max="21" width="12.125" style="49" customWidth="1"/>
    <col min="22" max="16384" width="9" style="49"/>
  </cols>
  <sheetData>
    <row r="1" spans="1:20" s="13" customFormat="1" ht="42" customHeight="1">
      <c r="A1" s="71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23" customFormat="1" ht="52.5" customHeight="1">
      <c r="A2" s="14" t="s">
        <v>53</v>
      </c>
      <c r="B2" s="14" t="s">
        <v>54</v>
      </c>
      <c r="C2" s="14" t="s">
        <v>55</v>
      </c>
      <c r="D2" s="16" t="s">
        <v>56</v>
      </c>
      <c r="E2" s="14" t="s">
        <v>57</v>
      </c>
      <c r="F2" s="14" t="s">
        <v>58</v>
      </c>
      <c r="G2" s="19" t="s">
        <v>59</v>
      </c>
      <c r="H2" s="19" t="s">
        <v>60</v>
      </c>
      <c r="I2" s="19" t="s">
        <v>61</v>
      </c>
      <c r="J2" s="19" t="s">
        <v>62</v>
      </c>
      <c r="K2" s="73" t="s">
        <v>63</v>
      </c>
      <c r="L2" s="73"/>
      <c r="M2" s="14" t="s">
        <v>64</v>
      </c>
      <c r="N2" s="14" t="s">
        <v>65</v>
      </c>
      <c r="O2" s="14" t="s">
        <v>66</v>
      </c>
      <c r="P2" s="14" t="s">
        <v>67</v>
      </c>
      <c r="Q2" s="22" t="s">
        <v>68</v>
      </c>
      <c r="R2" s="14" t="s">
        <v>69</v>
      </c>
      <c r="S2" s="14" t="s">
        <v>70</v>
      </c>
      <c r="T2" s="19" t="s">
        <v>71</v>
      </c>
    </row>
    <row r="3" spans="1:20" s="13" customFormat="1" ht="44.25" customHeight="1">
      <c r="A3" s="54">
        <v>1</v>
      </c>
      <c r="B3" s="55" t="s">
        <v>99</v>
      </c>
      <c r="C3" s="24" t="s">
        <v>162</v>
      </c>
      <c r="D3" s="4" t="s">
        <v>72</v>
      </c>
      <c r="E3" s="4" t="s">
        <v>73</v>
      </c>
      <c r="F3" s="34" t="s">
        <v>74</v>
      </c>
      <c r="G3" s="56" t="s">
        <v>75</v>
      </c>
      <c r="H3" s="34"/>
      <c r="I3" s="56" t="s">
        <v>76</v>
      </c>
      <c r="J3" s="57" t="s">
        <v>50</v>
      </c>
      <c r="K3" s="57" t="s">
        <v>77</v>
      </c>
      <c r="L3" s="58" t="s">
        <v>78</v>
      </c>
      <c r="M3" s="59" t="s">
        <v>90</v>
      </c>
      <c r="N3" s="59" t="s">
        <v>46</v>
      </c>
      <c r="O3" s="56" t="s">
        <v>79</v>
      </c>
      <c r="P3" s="56">
        <v>195</v>
      </c>
      <c r="Q3" s="58" t="s">
        <v>51</v>
      </c>
      <c r="R3" s="58" t="s">
        <v>80</v>
      </c>
      <c r="S3" s="3">
        <v>5.4370000000000003</v>
      </c>
      <c r="T3" s="60"/>
    </row>
    <row r="4" spans="1:20" s="13" customFormat="1" ht="44.25" customHeight="1">
      <c r="A4" s="7"/>
      <c r="B4" s="4"/>
      <c r="C4" s="4"/>
      <c r="D4" s="4"/>
      <c r="E4" s="4"/>
      <c r="F4" s="34"/>
      <c r="G4" s="56"/>
      <c r="H4" s="34"/>
      <c r="I4" s="61"/>
      <c r="J4" s="57"/>
      <c r="K4" s="57" t="s">
        <v>77</v>
      </c>
      <c r="L4" s="58" t="s">
        <v>78</v>
      </c>
      <c r="M4" s="27" t="s">
        <v>92</v>
      </c>
      <c r="N4" s="59" t="s">
        <v>52</v>
      </c>
      <c r="O4" s="56" t="s">
        <v>81</v>
      </c>
      <c r="P4" s="62" t="s">
        <v>91</v>
      </c>
      <c r="Q4" s="63" t="s">
        <v>88</v>
      </c>
      <c r="R4" s="63" t="s">
        <v>82</v>
      </c>
      <c r="S4" s="4" t="s">
        <v>93</v>
      </c>
      <c r="T4" s="64" t="s">
        <v>89</v>
      </c>
    </row>
    <row r="5" spans="1:20" s="13" customFormat="1" ht="24" customHeight="1">
      <c r="A5" s="7"/>
      <c r="B5" s="4"/>
      <c r="C5" s="4"/>
      <c r="D5" s="4"/>
      <c r="E5" s="4"/>
      <c r="F5" s="34"/>
      <c r="G5" s="61"/>
      <c r="H5" s="34"/>
      <c r="I5" s="61"/>
      <c r="J5" s="57"/>
      <c r="K5" s="57" t="s">
        <v>83</v>
      </c>
      <c r="L5" s="58" t="s">
        <v>84</v>
      </c>
      <c r="M5" s="59" t="s">
        <v>85</v>
      </c>
      <c r="N5" s="59" t="s">
        <v>86</v>
      </c>
      <c r="O5" s="56"/>
      <c r="P5" s="56"/>
      <c r="Q5" s="63"/>
      <c r="R5" s="63"/>
      <c r="S5" s="58"/>
      <c r="T5" s="65"/>
    </row>
    <row r="6" spans="1:20">
      <c r="F6" s="66"/>
      <c r="G6" s="66"/>
      <c r="H6" s="66"/>
      <c r="K6" s="67"/>
      <c r="L6" s="68"/>
    </row>
    <row r="7" spans="1:20">
      <c r="A7" s="69" t="s">
        <v>87</v>
      </c>
      <c r="B7" s="69"/>
      <c r="C7" s="69"/>
      <c r="D7" s="69"/>
      <c r="E7" s="69"/>
      <c r="F7" s="66"/>
      <c r="G7" s="66"/>
      <c r="H7" s="66"/>
      <c r="K7" s="67"/>
      <c r="L7" s="68"/>
    </row>
    <row r="8" spans="1:20">
      <c r="F8" s="66"/>
      <c r="G8" s="66"/>
      <c r="H8" s="66"/>
      <c r="K8" s="67"/>
      <c r="L8" s="68"/>
    </row>
    <row r="9" spans="1:20">
      <c r="F9" s="66"/>
      <c r="G9" s="66"/>
      <c r="H9" s="66"/>
      <c r="K9" s="67"/>
      <c r="L9" s="68"/>
    </row>
    <row r="10" spans="1:20">
      <c r="F10" s="66"/>
      <c r="G10" s="66"/>
      <c r="H10" s="66"/>
      <c r="K10" s="67"/>
      <c r="L10" s="68"/>
    </row>
    <row r="11" spans="1:20">
      <c r="F11" s="66"/>
      <c r="G11" s="66"/>
      <c r="H11" s="66"/>
      <c r="K11" s="67"/>
      <c r="L11" s="68"/>
    </row>
    <row r="12" spans="1:20">
      <c r="F12" s="66"/>
      <c r="G12" s="66"/>
      <c r="H12" s="66"/>
      <c r="K12" s="67"/>
      <c r="L12" s="68"/>
    </row>
    <row r="13" spans="1:20">
      <c r="F13" s="66"/>
      <c r="G13" s="66"/>
      <c r="H13" s="66"/>
      <c r="K13" s="67"/>
      <c r="L13" s="68"/>
    </row>
    <row r="14" spans="1:20">
      <c r="F14" s="66"/>
      <c r="G14" s="66"/>
      <c r="H14" s="66"/>
      <c r="K14" s="67"/>
      <c r="L14" s="68"/>
    </row>
    <row r="15" spans="1:20">
      <c r="F15" s="66"/>
      <c r="G15" s="66"/>
      <c r="H15" s="66"/>
      <c r="K15" s="67"/>
      <c r="L15" s="68"/>
    </row>
    <row r="16" spans="1:20">
      <c r="F16" s="66"/>
      <c r="G16" s="66"/>
      <c r="H16" s="66"/>
      <c r="K16" s="67"/>
      <c r="L16" s="68"/>
    </row>
    <row r="17" spans="6:12">
      <c r="F17" s="66"/>
      <c r="G17" s="66"/>
      <c r="H17" s="66"/>
      <c r="K17" s="67"/>
      <c r="L17" s="68"/>
    </row>
    <row r="18" spans="6:12">
      <c r="F18" s="66"/>
      <c r="G18" s="66"/>
      <c r="H18" s="66"/>
      <c r="K18" s="67"/>
      <c r="L18" s="68"/>
    </row>
    <row r="19" spans="6:12">
      <c r="F19" s="66"/>
      <c r="G19" s="66"/>
      <c r="H19" s="66"/>
      <c r="K19" s="67"/>
      <c r="L19" s="68"/>
    </row>
    <row r="20" spans="6:12">
      <c r="F20" s="66"/>
      <c r="G20" s="66"/>
      <c r="H20" s="66"/>
      <c r="K20" s="67"/>
      <c r="L20" s="68"/>
    </row>
    <row r="21" spans="6:12">
      <c r="F21" s="66"/>
      <c r="G21" s="66"/>
      <c r="H21" s="66"/>
      <c r="K21" s="67"/>
      <c r="L21" s="68"/>
    </row>
    <row r="22" spans="6:12">
      <c r="F22" s="66"/>
      <c r="G22" s="66"/>
      <c r="H22" s="66"/>
      <c r="K22" s="67"/>
      <c r="L22" s="68"/>
    </row>
    <row r="23" spans="6:12">
      <c r="F23" s="66"/>
      <c r="G23" s="66"/>
      <c r="H23" s="66"/>
      <c r="K23" s="67"/>
      <c r="L23" s="68"/>
    </row>
    <row r="24" spans="6:12">
      <c r="F24" s="66"/>
      <c r="G24" s="66"/>
      <c r="H24" s="66"/>
      <c r="K24" s="67"/>
      <c r="L24" s="68"/>
    </row>
    <row r="25" spans="6:12">
      <c r="F25" s="66"/>
      <c r="G25" s="66"/>
      <c r="H25" s="66"/>
      <c r="K25" s="67"/>
      <c r="L25" s="68"/>
    </row>
    <row r="26" spans="6:12">
      <c r="F26" s="66"/>
      <c r="G26" s="66"/>
      <c r="H26" s="66"/>
      <c r="K26" s="67"/>
      <c r="L26" s="68"/>
    </row>
    <row r="27" spans="6:12">
      <c r="F27" s="66"/>
      <c r="G27" s="66"/>
      <c r="H27" s="66"/>
      <c r="K27" s="67"/>
      <c r="L27" s="68"/>
    </row>
    <row r="28" spans="6:12">
      <c r="F28" s="66"/>
      <c r="G28" s="66"/>
      <c r="H28" s="66"/>
      <c r="K28" s="67"/>
      <c r="L28" s="68"/>
    </row>
    <row r="29" spans="6:12">
      <c r="F29" s="66"/>
      <c r="G29" s="66"/>
      <c r="H29" s="66"/>
      <c r="K29" s="67"/>
      <c r="L29" s="68"/>
    </row>
    <row r="30" spans="6:12">
      <c r="F30" s="66"/>
      <c r="G30" s="66"/>
      <c r="H30" s="66"/>
      <c r="K30" s="67"/>
      <c r="L30" s="68"/>
    </row>
    <row r="31" spans="6:12">
      <c r="F31" s="66"/>
      <c r="G31" s="66"/>
      <c r="H31" s="66"/>
      <c r="K31" s="67"/>
      <c r="L31" s="68"/>
    </row>
    <row r="32" spans="6:12">
      <c r="F32" s="66"/>
      <c r="G32" s="66"/>
      <c r="H32" s="66"/>
      <c r="K32" s="67"/>
      <c r="L32" s="68"/>
    </row>
    <row r="33" spans="6:12">
      <c r="F33" s="66"/>
      <c r="G33" s="66"/>
      <c r="H33" s="66"/>
      <c r="K33" s="67"/>
      <c r="L33" s="68"/>
    </row>
    <row r="34" spans="6:12">
      <c r="F34" s="66"/>
      <c r="G34" s="66"/>
      <c r="H34" s="66"/>
      <c r="K34" s="67"/>
      <c r="L34" s="68"/>
    </row>
    <row r="35" spans="6:12">
      <c r="F35" s="66"/>
      <c r="G35" s="66"/>
      <c r="H35" s="66"/>
      <c r="K35" s="67"/>
      <c r="L35" s="68"/>
    </row>
    <row r="36" spans="6:12">
      <c r="F36" s="66"/>
      <c r="G36" s="66"/>
      <c r="H36" s="66"/>
      <c r="K36" s="67"/>
      <c r="L36" s="68"/>
    </row>
    <row r="37" spans="6:12">
      <c r="F37" s="66"/>
      <c r="G37" s="66"/>
      <c r="H37" s="66"/>
      <c r="K37" s="67"/>
      <c r="L37" s="68"/>
    </row>
    <row r="38" spans="6:12">
      <c r="F38" s="66"/>
      <c r="G38" s="66"/>
      <c r="H38" s="66"/>
      <c r="K38" s="67"/>
      <c r="L38" s="68"/>
    </row>
    <row r="39" spans="6:12">
      <c r="F39" s="66"/>
      <c r="G39" s="66"/>
      <c r="H39" s="66"/>
      <c r="K39" s="67"/>
      <c r="L39" s="68"/>
    </row>
    <row r="40" spans="6:12">
      <c r="F40" s="66"/>
      <c r="G40" s="66"/>
      <c r="H40" s="66"/>
      <c r="K40" s="67"/>
      <c r="L40" s="68"/>
    </row>
    <row r="41" spans="6:12">
      <c r="F41" s="66"/>
      <c r="G41" s="66"/>
      <c r="H41" s="66"/>
      <c r="K41" s="67"/>
      <c r="L41" s="68"/>
    </row>
    <row r="42" spans="6:12">
      <c r="F42" s="66"/>
      <c r="G42" s="66"/>
      <c r="H42" s="66"/>
      <c r="K42" s="67"/>
      <c r="L42" s="68"/>
    </row>
    <row r="43" spans="6:12">
      <c r="F43" s="66"/>
      <c r="G43" s="66"/>
      <c r="H43" s="66"/>
      <c r="K43" s="67"/>
      <c r="L43" s="68"/>
    </row>
    <row r="44" spans="6:12">
      <c r="F44" s="66"/>
      <c r="G44" s="66"/>
      <c r="H44" s="66"/>
      <c r="K44" s="67"/>
      <c r="L44" s="68"/>
    </row>
    <row r="45" spans="6:12">
      <c r="F45" s="66"/>
      <c r="G45" s="66"/>
      <c r="H45" s="66"/>
      <c r="K45" s="67"/>
      <c r="L45" s="68"/>
    </row>
    <row r="46" spans="6:12">
      <c r="F46" s="66"/>
      <c r="G46" s="66"/>
      <c r="H46" s="66"/>
      <c r="K46" s="67"/>
      <c r="L46" s="68"/>
    </row>
    <row r="47" spans="6:12">
      <c r="F47" s="66"/>
      <c r="G47" s="66"/>
      <c r="H47" s="66"/>
      <c r="K47" s="67"/>
      <c r="L47" s="68"/>
    </row>
    <row r="48" spans="6:12">
      <c r="F48" s="66"/>
      <c r="G48" s="66"/>
      <c r="H48" s="66"/>
      <c r="K48" s="67"/>
      <c r="L48" s="68"/>
    </row>
    <row r="49" spans="6:12">
      <c r="F49" s="66"/>
      <c r="G49" s="66"/>
      <c r="H49" s="66"/>
      <c r="K49" s="67"/>
      <c r="L49" s="68"/>
    </row>
    <row r="50" spans="6:12">
      <c r="F50" s="66"/>
      <c r="G50" s="66"/>
      <c r="H50" s="66"/>
      <c r="K50" s="67"/>
      <c r="L50" s="68"/>
    </row>
    <row r="51" spans="6:12">
      <c r="F51" s="66"/>
      <c r="G51" s="66"/>
      <c r="H51" s="66"/>
      <c r="K51" s="67"/>
      <c r="L51" s="68"/>
    </row>
    <row r="52" spans="6:12">
      <c r="F52" s="66"/>
      <c r="G52" s="66"/>
      <c r="H52" s="66"/>
      <c r="K52" s="67"/>
      <c r="L52" s="68"/>
    </row>
    <row r="53" spans="6:12">
      <c r="F53" s="66"/>
      <c r="G53" s="66"/>
      <c r="H53" s="66"/>
      <c r="K53" s="67"/>
      <c r="L53" s="68"/>
    </row>
    <row r="54" spans="6:12">
      <c r="F54" s="66"/>
      <c r="G54" s="66"/>
      <c r="H54" s="66"/>
      <c r="K54" s="67"/>
      <c r="L54" s="68"/>
    </row>
    <row r="55" spans="6:12">
      <c r="F55" s="66"/>
      <c r="G55" s="66"/>
      <c r="H55" s="66"/>
      <c r="K55" s="67"/>
      <c r="L55" s="68"/>
    </row>
    <row r="56" spans="6:12">
      <c r="F56" s="66"/>
      <c r="G56" s="66"/>
      <c r="H56" s="66"/>
      <c r="K56" s="67"/>
      <c r="L56" s="68"/>
    </row>
    <row r="57" spans="6:12">
      <c r="F57" s="66"/>
      <c r="G57" s="66"/>
      <c r="H57" s="66"/>
      <c r="K57" s="67"/>
      <c r="L57" s="68"/>
    </row>
    <row r="58" spans="6:12">
      <c r="F58" s="66"/>
      <c r="G58" s="66"/>
      <c r="H58" s="66"/>
      <c r="K58" s="67"/>
      <c r="L58" s="68"/>
    </row>
    <row r="59" spans="6:12">
      <c r="F59" s="66"/>
      <c r="G59" s="66"/>
      <c r="H59" s="66"/>
      <c r="K59" s="67"/>
      <c r="L59" s="68"/>
    </row>
    <row r="60" spans="6:12">
      <c r="F60" s="66"/>
      <c r="G60" s="66"/>
      <c r="H60" s="66"/>
      <c r="K60" s="67"/>
      <c r="L60" s="68"/>
    </row>
    <row r="61" spans="6:12">
      <c r="F61" s="66"/>
      <c r="G61" s="66"/>
      <c r="H61" s="66"/>
      <c r="K61" s="67"/>
      <c r="L61" s="68"/>
    </row>
    <row r="62" spans="6:12">
      <c r="F62" s="66"/>
      <c r="G62" s="66"/>
      <c r="H62" s="66"/>
      <c r="K62" s="67"/>
      <c r="L62" s="68"/>
    </row>
    <row r="63" spans="6:12">
      <c r="F63" s="66"/>
      <c r="G63" s="66"/>
      <c r="H63" s="66"/>
      <c r="K63" s="67"/>
      <c r="L63" s="68"/>
    </row>
    <row r="64" spans="6:12">
      <c r="F64" s="66"/>
      <c r="G64" s="66"/>
      <c r="H64" s="66"/>
      <c r="K64" s="67"/>
      <c r="L64" s="68"/>
    </row>
    <row r="65" spans="6:12">
      <c r="F65" s="66"/>
      <c r="G65" s="66"/>
      <c r="H65" s="66"/>
      <c r="K65" s="67"/>
      <c r="L65" s="68"/>
    </row>
    <row r="66" spans="6:12">
      <c r="F66" s="66"/>
      <c r="G66" s="66"/>
      <c r="H66" s="66"/>
      <c r="K66" s="67"/>
      <c r="L66" s="68"/>
    </row>
    <row r="67" spans="6:12">
      <c r="F67" s="66"/>
      <c r="G67" s="66"/>
      <c r="H67" s="66"/>
      <c r="K67" s="67"/>
      <c r="L67" s="68"/>
    </row>
    <row r="68" spans="6:12">
      <c r="F68" s="66"/>
      <c r="G68" s="66"/>
      <c r="H68" s="66"/>
      <c r="K68" s="67"/>
      <c r="L68" s="68"/>
    </row>
    <row r="69" spans="6:12">
      <c r="F69" s="66"/>
      <c r="G69" s="66"/>
      <c r="H69" s="66"/>
      <c r="K69" s="67"/>
      <c r="L69" s="68"/>
    </row>
    <row r="70" spans="6:12">
      <c r="F70" s="66"/>
      <c r="G70" s="66"/>
      <c r="H70" s="66"/>
      <c r="K70" s="67"/>
      <c r="L70" s="68"/>
    </row>
    <row r="71" spans="6:12">
      <c r="F71" s="66"/>
      <c r="G71" s="66"/>
      <c r="H71" s="66"/>
      <c r="K71" s="67"/>
      <c r="L71" s="68"/>
    </row>
    <row r="72" spans="6:12">
      <c r="F72" s="66"/>
      <c r="G72" s="66"/>
      <c r="H72" s="66"/>
      <c r="K72" s="67"/>
      <c r="L72" s="68"/>
    </row>
    <row r="73" spans="6:12">
      <c r="F73" s="66"/>
      <c r="G73" s="66"/>
      <c r="H73" s="66"/>
      <c r="K73" s="67"/>
      <c r="L73" s="68"/>
    </row>
    <row r="74" spans="6:12">
      <c r="F74" s="66"/>
      <c r="G74" s="66"/>
      <c r="H74" s="66"/>
      <c r="K74" s="67"/>
      <c r="L74" s="68"/>
    </row>
    <row r="75" spans="6:12">
      <c r="F75" s="66"/>
      <c r="G75" s="66"/>
      <c r="H75" s="66"/>
      <c r="K75" s="67"/>
      <c r="L75" s="68"/>
    </row>
    <row r="76" spans="6:12">
      <c r="F76" s="66"/>
      <c r="G76" s="66"/>
      <c r="H76" s="66"/>
      <c r="K76" s="67"/>
      <c r="L76" s="68"/>
    </row>
    <row r="77" spans="6:12">
      <c r="F77" s="66"/>
      <c r="G77" s="66"/>
      <c r="H77" s="66"/>
      <c r="K77" s="67"/>
      <c r="L77" s="68"/>
    </row>
    <row r="78" spans="6:12">
      <c r="F78" s="66"/>
      <c r="G78" s="66"/>
      <c r="H78" s="66"/>
      <c r="K78" s="67"/>
      <c r="L78" s="68"/>
    </row>
    <row r="79" spans="6:12">
      <c r="F79" s="66"/>
      <c r="G79" s="66"/>
      <c r="H79" s="66"/>
      <c r="K79" s="67"/>
      <c r="L79" s="68"/>
    </row>
    <row r="80" spans="6:12">
      <c r="F80" s="66"/>
      <c r="G80" s="66"/>
      <c r="H80" s="66"/>
      <c r="K80" s="67"/>
      <c r="L80" s="68"/>
    </row>
    <row r="81" spans="6:12">
      <c r="F81" s="66"/>
      <c r="G81" s="66"/>
      <c r="H81" s="66"/>
      <c r="K81" s="67"/>
      <c r="L81" s="68"/>
    </row>
    <row r="82" spans="6:12">
      <c r="F82" s="66"/>
      <c r="G82" s="66"/>
      <c r="H82" s="66"/>
      <c r="K82" s="67"/>
      <c r="L82" s="68"/>
    </row>
    <row r="83" spans="6:12">
      <c r="F83" s="66"/>
      <c r="G83" s="66"/>
      <c r="H83" s="66"/>
      <c r="K83" s="67"/>
      <c r="L83" s="68"/>
    </row>
    <row r="84" spans="6:12">
      <c r="F84" s="66"/>
      <c r="G84" s="66"/>
      <c r="H84" s="66"/>
      <c r="K84" s="67"/>
      <c r="L84" s="68"/>
    </row>
    <row r="85" spans="6:12">
      <c r="F85" s="66"/>
      <c r="G85" s="66"/>
      <c r="H85" s="66"/>
      <c r="K85" s="67"/>
      <c r="L85" s="68"/>
    </row>
    <row r="86" spans="6:12">
      <c r="F86" s="66"/>
      <c r="G86" s="66"/>
      <c r="H86" s="66"/>
      <c r="K86" s="67"/>
      <c r="L86" s="68"/>
    </row>
    <row r="87" spans="6:12">
      <c r="F87" s="66"/>
      <c r="G87" s="66"/>
      <c r="H87" s="66"/>
      <c r="K87" s="67"/>
      <c r="L87" s="68"/>
    </row>
    <row r="88" spans="6:12">
      <c r="F88" s="66"/>
      <c r="G88" s="66"/>
      <c r="H88" s="66"/>
      <c r="K88" s="67"/>
      <c r="L88" s="68"/>
    </row>
    <row r="89" spans="6:12">
      <c r="F89" s="66"/>
      <c r="G89" s="66"/>
      <c r="H89" s="66"/>
      <c r="K89" s="67"/>
      <c r="L89" s="68"/>
    </row>
    <row r="90" spans="6:12">
      <c r="F90" s="66"/>
      <c r="G90" s="66"/>
      <c r="H90" s="66"/>
      <c r="K90" s="67"/>
      <c r="L90" s="68"/>
    </row>
    <row r="91" spans="6:12">
      <c r="F91" s="66"/>
      <c r="G91" s="66"/>
      <c r="H91" s="66"/>
      <c r="K91" s="67"/>
      <c r="L91" s="68"/>
    </row>
    <row r="92" spans="6:12">
      <c r="F92" s="66"/>
      <c r="G92" s="66"/>
      <c r="H92" s="66"/>
      <c r="K92" s="67"/>
      <c r="L92" s="68"/>
    </row>
    <row r="93" spans="6:12">
      <c r="F93" s="66"/>
      <c r="G93" s="66"/>
      <c r="H93" s="66"/>
      <c r="K93" s="67"/>
      <c r="L93" s="68"/>
    </row>
    <row r="94" spans="6:12">
      <c r="F94" s="66"/>
      <c r="G94" s="66"/>
      <c r="H94" s="66"/>
      <c r="K94" s="67"/>
      <c r="L94" s="68"/>
    </row>
    <row r="95" spans="6:12">
      <c r="F95" s="66"/>
      <c r="G95" s="66"/>
      <c r="H95" s="66"/>
      <c r="K95" s="67"/>
      <c r="L95" s="68"/>
    </row>
    <row r="96" spans="6:12">
      <c r="F96" s="66"/>
      <c r="G96" s="66"/>
      <c r="H96" s="66"/>
      <c r="K96" s="67"/>
      <c r="L96" s="68"/>
    </row>
    <row r="97" spans="6:12">
      <c r="F97" s="66"/>
      <c r="G97" s="66"/>
      <c r="H97" s="66"/>
      <c r="K97" s="67"/>
      <c r="L97" s="68"/>
    </row>
    <row r="98" spans="6:12">
      <c r="F98" s="66"/>
      <c r="G98" s="66"/>
      <c r="H98" s="66"/>
      <c r="K98" s="67"/>
      <c r="L98" s="68"/>
    </row>
    <row r="99" spans="6:12">
      <c r="F99" s="66"/>
      <c r="G99" s="66"/>
      <c r="H99" s="66"/>
      <c r="K99" s="67"/>
      <c r="L99" s="68"/>
    </row>
    <row r="100" spans="6:12">
      <c r="F100" s="66"/>
      <c r="G100" s="66"/>
      <c r="H100" s="66"/>
      <c r="K100" s="67"/>
      <c r="L100" s="68"/>
    </row>
    <row r="101" spans="6:12">
      <c r="F101" s="66"/>
      <c r="G101" s="66"/>
      <c r="H101" s="66"/>
      <c r="K101" s="67"/>
      <c r="L101" s="68"/>
    </row>
    <row r="102" spans="6:12">
      <c r="F102" s="66"/>
      <c r="G102" s="66"/>
      <c r="H102" s="66"/>
      <c r="K102" s="67"/>
      <c r="L102" s="68"/>
    </row>
    <row r="103" spans="6:12">
      <c r="F103" s="66"/>
      <c r="G103" s="66"/>
      <c r="H103" s="66"/>
      <c r="K103" s="67"/>
      <c r="L103" s="68"/>
    </row>
    <row r="104" spans="6:12">
      <c r="F104" s="66"/>
      <c r="G104" s="66"/>
      <c r="H104" s="66"/>
      <c r="K104" s="67"/>
      <c r="L104" s="68"/>
    </row>
    <row r="105" spans="6:12">
      <c r="F105" s="66"/>
      <c r="G105" s="66"/>
      <c r="H105" s="66"/>
      <c r="K105" s="67"/>
      <c r="L105" s="68"/>
    </row>
    <row r="106" spans="6:12">
      <c r="F106" s="66"/>
      <c r="G106" s="66"/>
      <c r="H106" s="66"/>
      <c r="K106" s="67"/>
      <c r="L106" s="68"/>
    </row>
    <row r="107" spans="6:12">
      <c r="F107" s="66"/>
      <c r="G107" s="66"/>
      <c r="H107" s="66"/>
      <c r="K107" s="67"/>
      <c r="L107" s="68"/>
    </row>
    <row r="108" spans="6:12">
      <c r="F108" s="66"/>
      <c r="G108" s="66"/>
      <c r="H108" s="66"/>
      <c r="K108" s="67"/>
      <c r="L108" s="68"/>
    </row>
    <row r="109" spans="6:12">
      <c r="F109" s="66"/>
      <c r="G109" s="66"/>
      <c r="H109" s="66"/>
      <c r="K109" s="67"/>
      <c r="L109" s="68"/>
    </row>
    <row r="110" spans="6:12">
      <c r="F110" s="66"/>
      <c r="G110" s="66"/>
      <c r="H110" s="66"/>
      <c r="K110" s="67"/>
      <c r="L110" s="68"/>
    </row>
    <row r="111" spans="6:12">
      <c r="F111" s="66"/>
      <c r="G111" s="66"/>
      <c r="H111" s="66"/>
      <c r="K111" s="67"/>
      <c r="L111" s="68"/>
    </row>
    <row r="112" spans="6:12">
      <c r="F112" s="66"/>
      <c r="G112" s="66"/>
      <c r="H112" s="66"/>
      <c r="K112" s="67"/>
      <c r="L112" s="68"/>
    </row>
    <row r="113" spans="6:12">
      <c r="F113" s="66"/>
      <c r="G113" s="66"/>
      <c r="H113" s="66"/>
      <c r="K113" s="67"/>
      <c r="L113" s="68"/>
    </row>
    <row r="114" spans="6:12">
      <c r="F114" s="66"/>
      <c r="G114" s="66"/>
      <c r="H114" s="66"/>
      <c r="K114" s="67"/>
      <c r="L114" s="68"/>
    </row>
    <row r="115" spans="6:12">
      <c r="F115" s="66"/>
      <c r="G115" s="66"/>
      <c r="H115" s="66"/>
      <c r="K115" s="67"/>
      <c r="L115" s="68"/>
    </row>
    <row r="116" spans="6:12">
      <c r="F116" s="66"/>
      <c r="G116" s="66"/>
      <c r="H116" s="66"/>
      <c r="K116" s="67"/>
      <c r="L116" s="68"/>
    </row>
    <row r="117" spans="6:12">
      <c r="F117" s="66"/>
      <c r="G117" s="66"/>
      <c r="H117" s="66"/>
      <c r="K117" s="67"/>
      <c r="L117" s="68"/>
    </row>
    <row r="118" spans="6:12">
      <c r="F118" s="66"/>
      <c r="G118" s="66"/>
      <c r="H118" s="66"/>
      <c r="K118" s="67"/>
      <c r="L118" s="68"/>
    </row>
    <row r="119" spans="6:12">
      <c r="F119" s="66"/>
      <c r="G119" s="66"/>
      <c r="H119" s="66"/>
      <c r="K119" s="67"/>
      <c r="L119" s="68"/>
    </row>
    <row r="120" spans="6:12">
      <c r="F120" s="66"/>
      <c r="G120" s="66"/>
      <c r="H120" s="66"/>
      <c r="K120" s="67"/>
      <c r="L120" s="68"/>
    </row>
    <row r="121" spans="6:12">
      <c r="F121" s="66"/>
      <c r="G121" s="66"/>
      <c r="H121" s="66"/>
      <c r="K121" s="67"/>
      <c r="L121" s="68"/>
    </row>
    <row r="122" spans="6:12">
      <c r="F122" s="66"/>
      <c r="G122" s="66"/>
      <c r="H122" s="66"/>
      <c r="K122" s="67"/>
      <c r="L122" s="68"/>
    </row>
    <row r="123" spans="6:12">
      <c r="F123" s="66"/>
      <c r="G123" s="66"/>
      <c r="H123" s="66"/>
      <c r="K123" s="67"/>
      <c r="L123" s="68"/>
    </row>
    <row r="124" spans="6:12">
      <c r="F124" s="66"/>
      <c r="G124" s="66"/>
      <c r="H124" s="66"/>
      <c r="K124" s="67"/>
      <c r="L124" s="68"/>
    </row>
    <row r="125" spans="6:12">
      <c r="F125" s="66"/>
      <c r="G125" s="66"/>
      <c r="H125" s="66"/>
      <c r="K125" s="67"/>
      <c r="L125" s="68"/>
    </row>
    <row r="126" spans="6:12">
      <c r="F126" s="66"/>
      <c r="G126" s="66"/>
      <c r="H126" s="66"/>
      <c r="K126" s="67"/>
      <c r="L126" s="68"/>
    </row>
    <row r="127" spans="6:12">
      <c r="F127" s="66"/>
      <c r="G127" s="66"/>
      <c r="H127" s="66"/>
      <c r="K127" s="67"/>
      <c r="L127" s="68"/>
    </row>
    <row r="128" spans="6:12">
      <c r="F128" s="66"/>
      <c r="G128" s="66"/>
      <c r="H128" s="66"/>
      <c r="K128" s="67"/>
      <c r="L128" s="68"/>
    </row>
    <row r="129" spans="6:12">
      <c r="F129" s="66"/>
      <c r="G129" s="66"/>
      <c r="H129" s="66"/>
      <c r="K129" s="67"/>
      <c r="L129" s="68"/>
    </row>
    <row r="130" spans="6:12">
      <c r="F130" s="66"/>
      <c r="G130" s="66"/>
      <c r="H130" s="66"/>
      <c r="K130" s="67"/>
      <c r="L130" s="68"/>
    </row>
    <row r="131" spans="6:12">
      <c r="F131" s="66"/>
      <c r="G131" s="66"/>
      <c r="H131" s="66"/>
      <c r="K131" s="67"/>
      <c r="L131" s="68"/>
    </row>
    <row r="132" spans="6:12">
      <c r="F132" s="66"/>
      <c r="G132" s="66"/>
      <c r="H132" s="66"/>
      <c r="K132" s="67"/>
      <c r="L132" s="68"/>
    </row>
    <row r="133" spans="6:12">
      <c r="F133" s="66"/>
      <c r="G133" s="66"/>
      <c r="H133" s="66"/>
      <c r="K133" s="67"/>
      <c r="L133" s="68"/>
    </row>
    <row r="134" spans="6:12">
      <c r="F134" s="66"/>
      <c r="G134" s="66"/>
      <c r="H134" s="66"/>
      <c r="K134" s="67"/>
      <c r="L134" s="68"/>
    </row>
    <row r="135" spans="6:12">
      <c r="F135" s="66"/>
      <c r="G135" s="66"/>
      <c r="H135" s="66"/>
      <c r="K135" s="67"/>
      <c r="L135" s="68"/>
    </row>
    <row r="136" spans="6:12">
      <c r="F136" s="66"/>
      <c r="G136" s="66"/>
      <c r="H136" s="66"/>
      <c r="K136" s="67"/>
      <c r="L136" s="68"/>
    </row>
    <row r="137" spans="6:12">
      <c r="F137" s="66"/>
      <c r="G137" s="66"/>
      <c r="H137" s="66"/>
      <c r="K137" s="67"/>
      <c r="L137" s="68"/>
    </row>
    <row r="138" spans="6:12">
      <c r="F138" s="66"/>
      <c r="G138" s="66"/>
      <c r="H138" s="66"/>
      <c r="K138" s="67"/>
      <c r="L138" s="68"/>
    </row>
    <row r="139" spans="6:12">
      <c r="F139" s="66"/>
      <c r="G139" s="66"/>
      <c r="H139" s="66"/>
      <c r="K139" s="67"/>
      <c r="L139" s="68"/>
    </row>
    <row r="140" spans="6:12">
      <c r="F140" s="66"/>
      <c r="G140" s="66"/>
      <c r="H140" s="66"/>
      <c r="K140" s="67"/>
      <c r="L140" s="68"/>
    </row>
    <row r="141" spans="6:12">
      <c r="F141" s="66"/>
      <c r="G141" s="66"/>
      <c r="H141" s="66"/>
      <c r="K141" s="67"/>
      <c r="L141" s="68"/>
    </row>
    <row r="142" spans="6:12">
      <c r="F142" s="66"/>
      <c r="G142" s="66"/>
      <c r="H142" s="66"/>
      <c r="K142" s="67"/>
      <c r="L142" s="68"/>
    </row>
    <row r="143" spans="6:12">
      <c r="F143" s="66"/>
      <c r="G143" s="66"/>
      <c r="H143" s="66"/>
      <c r="K143" s="67"/>
      <c r="L143" s="68"/>
    </row>
    <row r="144" spans="6:12">
      <c r="F144" s="66"/>
      <c r="G144" s="66"/>
      <c r="H144" s="66"/>
      <c r="K144" s="67"/>
      <c r="L144" s="68"/>
    </row>
    <row r="145" spans="6:12">
      <c r="F145" s="66"/>
      <c r="G145" s="66"/>
      <c r="H145" s="66"/>
      <c r="K145" s="67"/>
      <c r="L145" s="68"/>
    </row>
    <row r="146" spans="6:12">
      <c r="F146" s="66"/>
      <c r="G146" s="66"/>
      <c r="H146" s="66"/>
      <c r="K146" s="67"/>
      <c r="L146" s="68"/>
    </row>
    <row r="147" spans="6:12">
      <c r="F147" s="66"/>
      <c r="G147" s="66"/>
      <c r="H147" s="66"/>
      <c r="K147" s="67"/>
      <c r="L147" s="68"/>
    </row>
    <row r="148" spans="6:12">
      <c r="F148" s="66"/>
      <c r="G148" s="66"/>
      <c r="H148" s="66"/>
      <c r="K148" s="67"/>
      <c r="L148" s="68"/>
    </row>
    <row r="149" spans="6:12">
      <c r="F149" s="66"/>
      <c r="G149" s="66"/>
      <c r="H149" s="66"/>
      <c r="K149" s="67"/>
      <c r="L149" s="68"/>
    </row>
    <row r="150" spans="6:12">
      <c r="F150" s="66"/>
      <c r="G150" s="66"/>
      <c r="H150" s="66"/>
      <c r="K150" s="67"/>
      <c r="L150" s="68"/>
    </row>
    <row r="151" spans="6:12">
      <c r="F151" s="66"/>
      <c r="G151" s="66"/>
      <c r="H151" s="66"/>
      <c r="K151" s="67"/>
      <c r="L151" s="68"/>
    </row>
    <row r="152" spans="6:12">
      <c r="F152" s="66"/>
      <c r="G152" s="66"/>
      <c r="H152" s="66"/>
      <c r="K152" s="67"/>
      <c r="L152" s="68"/>
    </row>
    <row r="153" spans="6:12">
      <c r="F153" s="66"/>
      <c r="G153" s="66"/>
      <c r="H153" s="66"/>
      <c r="K153" s="67"/>
      <c r="L153" s="68"/>
    </row>
    <row r="154" spans="6:12">
      <c r="F154" s="66"/>
      <c r="G154" s="66"/>
      <c r="H154" s="66"/>
      <c r="K154" s="67"/>
      <c r="L154" s="68"/>
    </row>
    <row r="155" spans="6:12">
      <c r="F155" s="66"/>
      <c r="G155" s="66"/>
      <c r="H155" s="66"/>
      <c r="K155" s="67"/>
      <c r="L155" s="68"/>
    </row>
    <row r="156" spans="6:12">
      <c r="F156" s="66"/>
      <c r="G156" s="66"/>
      <c r="H156" s="66"/>
      <c r="K156" s="67"/>
      <c r="L156" s="68"/>
    </row>
    <row r="157" spans="6:12">
      <c r="F157" s="66"/>
      <c r="G157" s="66"/>
      <c r="H157" s="66"/>
      <c r="K157" s="67"/>
      <c r="L157" s="68"/>
    </row>
    <row r="158" spans="6:12">
      <c r="F158" s="66"/>
      <c r="G158" s="66"/>
      <c r="H158" s="66"/>
      <c r="K158" s="67"/>
      <c r="L158" s="68"/>
    </row>
    <row r="159" spans="6:12">
      <c r="F159" s="66"/>
      <c r="G159" s="66"/>
      <c r="H159" s="66"/>
      <c r="K159" s="67"/>
      <c r="L159" s="68"/>
    </row>
    <row r="160" spans="6:12">
      <c r="F160" s="66"/>
      <c r="G160" s="66"/>
      <c r="H160" s="66"/>
      <c r="K160" s="67"/>
      <c r="L160" s="68"/>
    </row>
    <row r="161" spans="6:12">
      <c r="F161" s="66"/>
      <c r="G161" s="66"/>
      <c r="H161" s="66"/>
      <c r="K161" s="67"/>
      <c r="L161" s="68"/>
    </row>
    <row r="162" spans="6:12">
      <c r="F162" s="66"/>
      <c r="G162" s="66"/>
      <c r="H162" s="66"/>
      <c r="K162" s="67"/>
      <c r="L162" s="68"/>
    </row>
    <row r="163" spans="6:12">
      <c r="F163" s="66"/>
      <c r="G163" s="66"/>
      <c r="H163" s="66"/>
      <c r="K163" s="67"/>
      <c r="L163" s="68"/>
    </row>
    <row r="164" spans="6:12">
      <c r="F164" s="66"/>
      <c r="G164" s="66"/>
      <c r="H164" s="66"/>
      <c r="K164" s="67"/>
      <c r="L164" s="68"/>
    </row>
    <row r="165" spans="6:12">
      <c r="F165" s="66"/>
      <c r="G165" s="66"/>
      <c r="H165" s="66"/>
      <c r="K165" s="67"/>
      <c r="L165" s="68"/>
    </row>
    <row r="166" spans="6:12">
      <c r="F166" s="66"/>
      <c r="G166" s="66"/>
      <c r="H166" s="66"/>
      <c r="K166" s="67"/>
      <c r="L166" s="68"/>
    </row>
    <row r="167" spans="6:12">
      <c r="F167" s="66"/>
      <c r="G167" s="66"/>
      <c r="H167" s="66"/>
      <c r="K167" s="67"/>
      <c r="L167" s="68"/>
    </row>
    <row r="168" spans="6:12">
      <c r="F168" s="66"/>
      <c r="G168" s="66"/>
      <c r="H168" s="66"/>
      <c r="K168" s="67"/>
      <c r="L168" s="68"/>
    </row>
    <row r="169" spans="6:12">
      <c r="F169" s="66"/>
      <c r="G169" s="66"/>
      <c r="H169" s="66"/>
      <c r="K169" s="67"/>
      <c r="L169" s="68"/>
    </row>
    <row r="170" spans="6:12">
      <c r="F170" s="66"/>
      <c r="G170" s="66"/>
      <c r="H170" s="66"/>
      <c r="K170" s="67"/>
      <c r="L170" s="68"/>
    </row>
    <row r="171" spans="6:12">
      <c r="F171" s="66"/>
      <c r="G171" s="66"/>
      <c r="H171" s="66"/>
      <c r="K171" s="67"/>
      <c r="L171" s="68"/>
    </row>
    <row r="172" spans="6:12">
      <c r="F172" s="66"/>
      <c r="G172" s="66"/>
      <c r="H172" s="66"/>
      <c r="K172" s="67"/>
      <c r="L172" s="68"/>
    </row>
    <row r="173" spans="6:12">
      <c r="F173" s="66"/>
      <c r="G173" s="66"/>
      <c r="H173" s="66"/>
      <c r="K173" s="67"/>
      <c r="L173" s="68"/>
    </row>
    <row r="174" spans="6:12">
      <c r="F174" s="66"/>
      <c r="G174" s="66"/>
      <c r="H174" s="66"/>
      <c r="K174" s="67"/>
      <c r="L174" s="68"/>
    </row>
    <row r="175" spans="6:12">
      <c r="F175" s="66"/>
      <c r="G175" s="66"/>
      <c r="H175" s="66"/>
      <c r="K175" s="67"/>
      <c r="L175" s="68"/>
    </row>
    <row r="176" spans="6:12">
      <c r="F176" s="66"/>
      <c r="G176" s="66"/>
      <c r="H176" s="66"/>
      <c r="K176" s="67"/>
      <c r="L176" s="68"/>
    </row>
    <row r="177" spans="6:12">
      <c r="F177" s="66"/>
      <c r="G177" s="66"/>
      <c r="H177" s="66"/>
      <c r="K177" s="67"/>
      <c r="L177" s="68"/>
    </row>
    <row r="178" spans="6:12">
      <c r="F178" s="66"/>
      <c r="G178" s="66"/>
      <c r="H178" s="66"/>
      <c r="K178" s="67"/>
      <c r="L178" s="68"/>
    </row>
    <row r="179" spans="6:12">
      <c r="F179" s="66"/>
      <c r="G179" s="66"/>
      <c r="H179" s="66"/>
      <c r="K179" s="67"/>
      <c r="L179" s="68"/>
    </row>
    <row r="180" spans="6:12">
      <c r="F180" s="66"/>
      <c r="G180" s="66"/>
      <c r="H180" s="66"/>
      <c r="K180" s="67"/>
      <c r="L180" s="68"/>
    </row>
    <row r="181" spans="6:12">
      <c r="F181" s="66"/>
      <c r="G181" s="66"/>
      <c r="H181" s="66"/>
      <c r="K181" s="67"/>
      <c r="L181" s="68"/>
    </row>
    <row r="182" spans="6:12">
      <c r="F182" s="66"/>
      <c r="G182" s="66"/>
      <c r="H182" s="66"/>
      <c r="K182" s="67"/>
      <c r="L182" s="68"/>
    </row>
    <row r="183" spans="6:12">
      <c r="F183" s="66"/>
      <c r="G183" s="66"/>
      <c r="H183" s="66"/>
      <c r="K183" s="67"/>
      <c r="L183" s="68"/>
    </row>
    <row r="184" spans="6:12">
      <c r="F184" s="66"/>
      <c r="G184" s="66"/>
      <c r="H184" s="66"/>
      <c r="K184" s="67"/>
      <c r="L184" s="68"/>
    </row>
    <row r="185" spans="6:12">
      <c r="F185" s="66"/>
      <c r="G185" s="66"/>
      <c r="H185" s="66"/>
      <c r="K185" s="67"/>
      <c r="L185" s="68"/>
    </row>
    <row r="186" spans="6:12">
      <c r="F186" s="66"/>
      <c r="G186" s="66"/>
      <c r="H186" s="66"/>
      <c r="K186" s="67"/>
      <c r="L186" s="68"/>
    </row>
    <row r="187" spans="6:12">
      <c r="F187" s="66"/>
      <c r="G187" s="66"/>
      <c r="H187" s="66"/>
      <c r="K187" s="67"/>
      <c r="L187" s="68"/>
    </row>
    <row r="188" spans="6:12">
      <c r="F188" s="66"/>
      <c r="G188" s="66"/>
      <c r="H188" s="66"/>
      <c r="K188" s="67"/>
      <c r="L188" s="68"/>
    </row>
    <row r="189" spans="6:12">
      <c r="F189" s="66"/>
      <c r="G189" s="66"/>
      <c r="H189" s="66"/>
      <c r="K189" s="67"/>
      <c r="L189" s="68"/>
    </row>
    <row r="190" spans="6:12">
      <c r="F190" s="66"/>
      <c r="G190" s="66"/>
      <c r="H190" s="66"/>
      <c r="K190" s="67"/>
      <c r="L190" s="68"/>
    </row>
    <row r="191" spans="6:12">
      <c r="F191" s="66"/>
      <c r="G191" s="66"/>
      <c r="H191" s="66"/>
      <c r="K191" s="67"/>
      <c r="L191" s="68"/>
    </row>
    <row r="192" spans="6:12">
      <c r="F192" s="66"/>
      <c r="G192" s="66"/>
      <c r="H192" s="66"/>
      <c r="K192" s="67"/>
      <c r="L192" s="68"/>
    </row>
    <row r="193" spans="6:12">
      <c r="F193" s="66"/>
      <c r="G193" s="66"/>
      <c r="H193" s="66"/>
      <c r="K193" s="67"/>
      <c r="L193" s="68"/>
    </row>
    <row r="194" spans="6:12">
      <c r="F194" s="66"/>
      <c r="G194" s="66"/>
      <c r="H194" s="66"/>
      <c r="K194" s="67"/>
      <c r="L194" s="68"/>
    </row>
    <row r="195" spans="6:12">
      <c r="F195" s="66"/>
      <c r="G195" s="66"/>
      <c r="H195" s="66"/>
      <c r="K195" s="67"/>
      <c r="L195" s="68"/>
    </row>
    <row r="196" spans="6:12">
      <c r="F196" s="66"/>
      <c r="G196" s="66"/>
      <c r="H196" s="66"/>
      <c r="K196" s="67"/>
      <c r="L196" s="68"/>
    </row>
    <row r="197" spans="6:12">
      <c r="F197" s="66"/>
      <c r="G197" s="66"/>
      <c r="H197" s="66"/>
      <c r="K197" s="67"/>
      <c r="L197" s="68"/>
    </row>
    <row r="198" spans="6:12">
      <c r="F198" s="66"/>
      <c r="G198" s="66"/>
      <c r="H198" s="66"/>
      <c r="K198" s="67"/>
      <c r="L198" s="68"/>
    </row>
    <row r="199" spans="6:12">
      <c r="F199" s="66"/>
      <c r="G199" s="66"/>
      <c r="H199" s="66"/>
      <c r="K199" s="67"/>
      <c r="L199" s="68"/>
    </row>
    <row r="200" spans="6:12">
      <c r="F200" s="66"/>
      <c r="G200" s="66"/>
      <c r="H200" s="66"/>
      <c r="K200" s="67"/>
      <c r="L200" s="68"/>
    </row>
    <row r="201" spans="6:12">
      <c r="F201" s="66"/>
      <c r="G201" s="66"/>
      <c r="H201" s="66"/>
      <c r="K201" s="67"/>
      <c r="L201" s="68"/>
    </row>
    <row r="202" spans="6:12">
      <c r="F202" s="66"/>
      <c r="G202" s="66"/>
      <c r="H202" s="66"/>
      <c r="K202" s="67"/>
      <c r="L202" s="68"/>
    </row>
    <row r="203" spans="6:12">
      <c r="F203" s="66"/>
      <c r="G203" s="66"/>
      <c r="H203" s="66"/>
      <c r="K203" s="67"/>
      <c r="L203" s="68"/>
    </row>
    <row r="204" spans="6:12">
      <c r="F204" s="66"/>
      <c r="G204" s="66"/>
      <c r="H204" s="66"/>
      <c r="K204" s="67"/>
      <c r="L204" s="68"/>
    </row>
    <row r="205" spans="6:12">
      <c r="F205" s="66"/>
      <c r="G205" s="66"/>
      <c r="H205" s="66"/>
      <c r="K205" s="67"/>
      <c r="L205" s="68"/>
    </row>
    <row r="206" spans="6:12">
      <c r="F206" s="66"/>
      <c r="G206" s="66"/>
      <c r="H206" s="66"/>
      <c r="K206" s="67"/>
      <c r="L206" s="68"/>
    </row>
    <row r="207" spans="6:12">
      <c r="F207" s="66"/>
      <c r="G207" s="66"/>
      <c r="H207" s="66"/>
      <c r="K207" s="67"/>
      <c r="L207" s="68"/>
    </row>
    <row r="208" spans="6:12">
      <c r="F208" s="66"/>
      <c r="G208" s="66"/>
      <c r="H208" s="66"/>
      <c r="K208" s="67"/>
      <c r="L208" s="68"/>
    </row>
    <row r="209" spans="6:12">
      <c r="F209" s="66"/>
      <c r="G209" s="66"/>
      <c r="H209" s="66"/>
      <c r="K209" s="67"/>
      <c r="L209" s="68"/>
    </row>
    <row r="210" spans="6:12">
      <c r="F210" s="66"/>
      <c r="G210" s="66"/>
      <c r="H210" s="66"/>
      <c r="K210" s="67"/>
      <c r="L210" s="68"/>
    </row>
    <row r="211" spans="6:12">
      <c r="F211" s="66"/>
      <c r="G211" s="66"/>
      <c r="H211" s="66"/>
      <c r="K211" s="67"/>
      <c r="L211" s="68"/>
    </row>
    <row r="212" spans="6:12">
      <c r="F212" s="66"/>
      <c r="G212" s="66"/>
      <c r="H212" s="66"/>
      <c r="K212" s="67"/>
      <c r="L212" s="68"/>
    </row>
    <row r="213" spans="6:12">
      <c r="F213" s="66"/>
      <c r="G213" s="66"/>
      <c r="H213" s="66"/>
      <c r="K213" s="67"/>
      <c r="L213" s="68"/>
    </row>
    <row r="214" spans="6:12">
      <c r="F214" s="66"/>
      <c r="G214" s="66"/>
      <c r="H214" s="66"/>
      <c r="K214" s="67"/>
      <c r="L214" s="68"/>
    </row>
    <row r="215" spans="6:12">
      <c r="F215" s="66"/>
      <c r="G215" s="66"/>
      <c r="H215" s="66"/>
      <c r="K215" s="67"/>
      <c r="L215" s="68"/>
    </row>
    <row r="216" spans="6:12">
      <c r="F216" s="66"/>
      <c r="G216" s="66"/>
      <c r="H216" s="66"/>
      <c r="K216" s="67"/>
      <c r="L216" s="68"/>
    </row>
    <row r="217" spans="6:12">
      <c r="F217" s="66"/>
      <c r="G217" s="66"/>
      <c r="H217" s="66"/>
      <c r="K217" s="67"/>
      <c r="L217" s="68"/>
    </row>
    <row r="218" spans="6:12">
      <c r="F218" s="66"/>
      <c r="G218" s="66"/>
      <c r="H218" s="66"/>
      <c r="K218" s="67"/>
      <c r="L218" s="68"/>
    </row>
    <row r="219" spans="6:12">
      <c r="F219" s="66"/>
      <c r="G219" s="66"/>
      <c r="H219" s="66"/>
      <c r="K219" s="67"/>
      <c r="L219" s="68"/>
    </row>
    <row r="220" spans="6:12">
      <c r="F220" s="66"/>
      <c r="G220" s="66"/>
      <c r="H220" s="66"/>
      <c r="K220" s="67"/>
      <c r="L220" s="68"/>
    </row>
    <row r="221" spans="6:12">
      <c r="F221" s="66"/>
      <c r="G221" s="66"/>
      <c r="H221" s="66"/>
      <c r="K221" s="67"/>
      <c r="L221" s="68"/>
    </row>
    <row r="222" spans="6:12">
      <c r="F222" s="66"/>
      <c r="G222" s="66"/>
      <c r="H222" s="66"/>
      <c r="K222" s="67"/>
      <c r="L222" s="68"/>
    </row>
    <row r="223" spans="6:12">
      <c r="F223" s="66"/>
      <c r="G223" s="66"/>
      <c r="H223" s="66"/>
      <c r="K223" s="67"/>
      <c r="L223" s="68"/>
    </row>
    <row r="224" spans="6:12">
      <c r="F224" s="66"/>
      <c r="G224" s="66"/>
      <c r="H224" s="66"/>
      <c r="K224" s="67"/>
      <c r="L224" s="68"/>
    </row>
    <row r="225" spans="6:12">
      <c r="F225" s="66"/>
      <c r="G225" s="66"/>
      <c r="H225" s="66"/>
      <c r="K225" s="67"/>
      <c r="L225" s="68"/>
    </row>
    <row r="226" spans="6:12">
      <c r="F226" s="66"/>
      <c r="G226" s="66"/>
      <c r="H226" s="66"/>
      <c r="K226" s="67"/>
      <c r="L226" s="68"/>
    </row>
    <row r="227" spans="6:12">
      <c r="F227" s="66"/>
      <c r="G227" s="66"/>
      <c r="H227" s="66"/>
      <c r="K227" s="67"/>
      <c r="L227" s="68"/>
    </row>
    <row r="228" spans="6:12">
      <c r="F228" s="66"/>
      <c r="G228" s="66"/>
      <c r="H228" s="66"/>
      <c r="K228" s="67"/>
      <c r="L228" s="68"/>
    </row>
    <row r="229" spans="6:12">
      <c r="F229" s="66"/>
      <c r="G229" s="66"/>
      <c r="H229" s="66"/>
      <c r="K229" s="67"/>
      <c r="L229" s="68"/>
    </row>
    <row r="230" spans="6:12">
      <c r="F230" s="66"/>
      <c r="G230" s="66"/>
      <c r="H230" s="66"/>
      <c r="K230" s="67"/>
      <c r="L230" s="68"/>
    </row>
    <row r="231" spans="6:12">
      <c r="F231" s="66"/>
      <c r="G231" s="66"/>
      <c r="H231" s="66"/>
      <c r="K231" s="67"/>
      <c r="L231" s="68"/>
    </row>
    <row r="232" spans="6:12">
      <c r="F232" s="66"/>
      <c r="G232" s="66"/>
      <c r="H232" s="66"/>
      <c r="K232" s="67"/>
      <c r="L232" s="68"/>
    </row>
    <row r="233" spans="6:12">
      <c r="F233" s="66"/>
      <c r="G233" s="66"/>
      <c r="H233" s="66"/>
      <c r="K233" s="67"/>
      <c r="L233" s="68"/>
    </row>
    <row r="234" spans="6:12">
      <c r="F234" s="66"/>
      <c r="G234" s="66"/>
      <c r="H234" s="66"/>
      <c r="K234" s="67"/>
      <c r="L234" s="68"/>
    </row>
    <row r="235" spans="6:12">
      <c r="F235" s="66"/>
      <c r="G235" s="66"/>
      <c r="H235" s="66"/>
      <c r="K235" s="67"/>
      <c r="L235" s="68"/>
    </row>
    <row r="236" spans="6:12">
      <c r="F236" s="66"/>
      <c r="G236" s="66"/>
      <c r="H236" s="66"/>
      <c r="K236" s="67"/>
      <c r="L236" s="68"/>
    </row>
    <row r="237" spans="6:12">
      <c r="F237" s="66"/>
      <c r="G237" s="66"/>
      <c r="H237" s="66"/>
      <c r="K237" s="67"/>
      <c r="L237" s="68"/>
    </row>
    <row r="238" spans="6:12">
      <c r="F238" s="66"/>
      <c r="G238" s="66"/>
      <c r="H238" s="66"/>
      <c r="K238" s="67"/>
      <c r="L238" s="68"/>
    </row>
    <row r="239" spans="6:12">
      <c r="F239" s="66"/>
      <c r="G239" s="66"/>
      <c r="H239" s="66"/>
      <c r="K239" s="67"/>
      <c r="L239" s="68"/>
    </row>
    <row r="240" spans="6:12">
      <c r="F240" s="66"/>
      <c r="G240" s="66"/>
      <c r="H240" s="66"/>
      <c r="K240" s="67"/>
      <c r="L240" s="68"/>
    </row>
    <row r="241" spans="6:12">
      <c r="F241" s="66"/>
      <c r="G241" s="66"/>
      <c r="H241" s="66"/>
      <c r="K241" s="67"/>
      <c r="L241" s="68"/>
    </row>
    <row r="242" spans="6:12">
      <c r="F242" s="66"/>
      <c r="G242" s="66"/>
      <c r="H242" s="66"/>
      <c r="K242" s="67"/>
      <c r="L242" s="68"/>
    </row>
    <row r="243" spans="6:12">
      <c r="F243" s="66"/>
      <c r="G243" s="66"/>
      <c r="H243" s="66"/>
      <c r="K243" s="67"/>
      <c r="L243" s="68"/>
    </row>
    <row r="244" spans="6:12">
      <c r="F244" s="66"/>
      <c r="G244" s="66"/>
      <c r="H244" s="66"/>
      <c r="K244" s="67"/>
      <c r="L244" s="68"/>
    </row>
    <row r="245" spans="6:12">
      <c r="F245" s="66"/>
      <c r="G245" s="66"/>
      <c r="H245" s="66"/>
      <c r="K245" s="67"/>
      <c r="L245" s="68"/>
    </row>
    <row r="246" spans="6:12">
      <c r="F246" s="66"/>
      <c r="G246" s="66"/>
      <c r="H246" s="66"/>
      <c r="K246" s="67"/>
      <c r="L246" s="68"/>
    </row>
    <row r="247" spans="6:12">
      <c r="F247" s="66"/>
      <c r="G247" s="66"/>
      <c r="H247" s="66"/>
      <c r="K247" s="67"/>
      <c r="L247" s="68"/>
    </row>
    <row r="248" spans="6:12">
      <c r="F248" s="66"/>
      <c r="G248" s="66"/>
      <c r="H248" s="66"/>
      <c r="K248" s="67"/>
      <c r="L248" s="68"/>
    </row>
    <row r="249" spans="6:12">
      <c r="F249" s="66"/>
      <c r="G249" s="66"/>
      <c r="H249" s="66"/>
      <c r="K249" s="67"/>
      <c r="L249" s="68"/>
    </row>
    <row r="250" spans="6:12">
      <c r="F250" s="66"/>
      <c r="G250" s="66"/>
      <c r="H250" s="66"/>
      <c r="K250" s="67"/>
      <c r="L250" s="68"/>
    </row>
    <row r="251" spans="6:12">
      <c r="F251" s="66"/>
      <c r="G251" s="66"/>
      <c r="H251" s="66"/>
      <c r="K251" s="67"/>
      <c r="L251" s="68"/>
    </row>
    <row r="252" spans="6:12">
      <c r="F252" s="66"/>
      <c r="G252" s="66"/>
      <c r="H252" s="66"/>
      <c r="K252" s="67"/>
      <c r="L252" s="68"/>
    </row>
    <row r="253" spans="6:12">
      <c r="F253" s="66"/>
      <c r="G253" s="66"/>
      <c r="H253" s="66"/>
      <c r="K253" s="67"/>
      <c r="L253" s="68"/>
    </row>
    <row r="254" spans="6:12">
      <c r="F254" s="66"/>
      <c r="G254" s="66"/>
      <c r="H254" s="66"/>
      <c r="K254" s="67"/>
      <c r="L254" s="68"/>
    </row>
    <row r="255" spans="6:12">
      <c r="F255" s="66"/>
      <c r="G255" s="66"/>
      <c r="H255" s="66"/>
      <c r="K255" s="67"/>
      <c r="L255" s="68"/>
    </row>
    <row r="256" spans="6:12">
      <c r="F256" s="66"/>
      <c r="G256" s="66"/>
      <c r="H256" s="66"/>
      <c r="K256" s="67"/>
      <c r="L256" s="68"/>
    </row>
    <row r="257" spans="6:12">
      <c r="F257" s="66"/>
      <c r="G257" s="66"/>
      <c r="H257" s="66"/>
      <c r="K257" s="67"/>
      <c r="L257" s="68"/>
    </row>
    <row r="258" spans="6:12">
      <c r="F258" s="66"/>
      <c r="G258" s="66"/>
      <c r="H258" s="66"/>
      <c r="K258" s="67"/>
      <c r="L258" s="68"/>
    </row>
    <row r="259" spans="6:12">
      <c r="F259" s="66"/>
      <c r="G259" s="66"/>
      <c r="H259" s="66"/>
      <c r="K259" s="67"/>
      <c r="L259" s="68"/>
    </row>
    <row r="260" spans="6:12">
      <c r="F260" s="66"/>
      <c r="G260" s="66"/>
      <c r="H260" s="66"/>
      <c r="K260" s="67"/>
      <c r="L260" s="68"/>
    </row>
    <row r="261" spans="6:12">
      <c r="F261" s="66"/>
      <c r="G261" s="66"/>
      <c r="H261" s="66"/>
      <c r="K261" s="67"/>
      <c r="L261" s="68"/>
    </row>
    <row r="262" spans="6:12">
      <c r="F262" s="66"/>
      <c r="G262" s="66"/>
      <c r="H262" s="66"/>
      <c r="K262" s="67"/>
      <c r="L262" s="68"/>
    </row>
    <row r="263" spans="6:12">
      <c r="F263" s="66"/>
      <c r="G263" s="66"/>
      <c r="H263" s="66"/>
      <c r="K263" s="67"/>
      <c r="L263" s="68"/>
    </row>
    <row r="264" spans="6:12">
      <c r="F264" s="66"/>
      <c r="G264" s="66"/>
      <c r="H264" s="66"/>
      <c r="K264" s="67"/>
      <c r="L264" s="68"/>
    </row>
    <row r="265" spans="6:12">
      <c r="F265" s="66"/>
      <c r="G265" s="66"/>
      <c r="H265" s="66"/>
      <c r="K265" s="67"/>
      <c r="L265" s="68"/>
    </row>
    <row r="266" spans="6:12">
      <c r="F266" s="66"/>
      <c r="G266" s="66"/>
      <c r="H266" s="66"/>
      <c r="K266" s="67"/>
      <c r="L266" s="68"/>
    </row>
    <row r="267" spans="6:12">
      <c r="F267" s="66"/>
      <c r="G267" s="66"/>
      <c r="H267" s="66"/>
      <c r="K267" s="67"/>
      <c r="L267" s="68"/>
    </row>
    <row r="268" spans="6:12">
      <c r="F268" s="66"/>
      <c r="G268" s="66"/>
      <c r="H268" s="66"/>
      <c r="K268" s="67"/>
      <c r="L268" s="68"/>
    </row>
    <row r="269" spans="6:12">
      <c r="F269" s="66"/>
      <c r="G269" s="66"/>
      <c r="H269" s="66"/>
      <c r="K269" s="67"/>
      <c r="L269" s="68"/>
    </row>
    <row r="270" spans="6:12">
      <c r="F270" s="66"/>
      <c r="G270" s="66"/>
      <c r="H270" s="66"/>
      <c r="K270" s="67"/>
      <c r="L270" s="68"/>
    </row>
    <row r="271" spans="6:12">
      <c r="F271" s="66"/>
      <c r="G271" s="66"/>
      <c r="H271" s="66"/>
      <c r="K271" s="67"/>
      <c r="L271" s="68"/>
    </row>
    <row r="272" spans="6:12">
      <c r="G272" s="70"/>
      <c r="K272" s="67"/>
      <c r="L272" s="68"/>
    </row>
    <row r="273" spans="7:12">
      <c r="G273" s="70"/>
      <c r="K273" s="67"/>
      <c r="L273" s="68"/>
    </row>
    <row r="274" spans="7:12">
      <c r="G274" s="70"/>
      <c r="K274" s="67"/>
      <c r="L274" s="68"/>
    </row>
    <row r="275" spans="7:12">
      <c r="G275" s="70"/>
      <c r="K275" s="67"/>
      <c r="L275" s="68"/>
    </row>
    <row r="276" spans="7:12">
      <c r="G276" s="70"/>
      <c r="K276" s="67"/>
      <c r="L276" s="68"/>
    </row>
    <row r="277" spans="7:12">
      <c r="G277" s="70"/>
      <c r="K277" s="67"/>
      <c r="L277" s="68"/>
    </row>
    <row r="278" spans="7:12">
      <c r="G278" s="70"/>
      <c r="K278" s="67"/>
      <c r="L278" s="68"/>
    </row>
    <row r="279" spans="7:12">
      <c r="G279" s="70"/>
      <c r="K279" s="67"/>
      <c r="L279" s="68"/>
    </row>
    <row r="280" spans="7:12">
      <c r="G280" s="70"/>
      <c r="K280" s="67"/>
      <c r="L280" s="68"/>
    </row>
    <row r="281" spans="7:12">
      <c r="G281" s="70"/>
      <c r="K281" s="67"/>
      <c r="L281" s="68"/>
    </row>
    <row r="282" spans="7:12">
      <c r="G282" s="70"/>
      <c r="K282" s="67"/>
      <c r="L282" s="68"/>
    </row>
    <row r="283" spans="7:12">
      <c r="G283" s="70"/>
      <c r="K283" s="67"/>
      <c r="L283" s="68"/>
    </row>
    <row r="284" spans="7:12">
      <c r="G284" s="70"/>
      <c r="K284" s="67"/>
      <c r="L284" s="68"/>
    </row>
    <row r="285" spans="7:12">
      <c r="G285" s="70"/>
      <c r="K285" s="67"/>
      <c r="L285" s="68"/>
    </row>
    <row r="286" spans="7:12">
      <c r="G286" s="70"/>
      <c r="K286" s="67"/>
      <c r="L286" s="68"/>
    </row>
    <row r="287" spans="7:12">
      <c r="G287" s="70"/>
      <c r="K287" s="67"/>
      <c r="L287" s="68"/>
    </row>
    <row r="288" spans="7:12">
      <c r="G288" s="70"/>
      <c r="K288" s="67"/>
      <c r="L288" s="68"/>
    </row>
    <row r="289" spans="7:12">
      <c r="G289" s="70"/>
      <c r="K289" s="67"/>
      <c r="L289" s="68"/>
    </row>
    <row r="290" spans="7:12">
      <c r="G290" s="70"/>
      <c r="K290" s="67"/>
      <c r="L290" s="68"/>
    </row>
    <row r="291" spans="7:12">
      <c r="G291" s="70"/>
      <c r="K291" s="67"/>
      <c r="L291" s="68"/>
    </row>
    <row r="292" spans="7:12">
      <c r="G292" s="70"/>
      <c r="K292" s="67"/>
      <c r="L292" s="68"/>
    </row>
    <row r="293" spans="7:12">
      <c r="G293" s="70"/>
      <c r="K293" s="67"/>
      <c r="L293" s="68"/>
    </row>
    <row r="294" spans="7:12">
      <c r="G294" s="70"/>
      <c r="K294" s="67"/>
      <c r="L294" s="68"/>
    </row>
    <row r="295" spans="7:12">
      <c r="G295" s="70"/>
      <c r="K295" s="67"/>
      <c r="L295" s="68"/>
    </row>
    <row r="296" spans="7:12">
      <c r="G296" s="70"/>
      <c r="K296" s="67"/>
      <c r="L296" s="68"/>
    </row>
    <row r="297" spans="7:12">
      <c r="G297" s="70"/>
      <c r="K297" s="67"/>
      <c r="L297" s="68"/>
    </row>
    <row r="298" spans="7:12">
      <c r="G298" s="70"/>
      <c r="K298" s="67"/>
      <c r="L298" s="68"/>
    </row>
    <row r="299" spans="7:12">
      <c r="G299" s="70"/>
      <c r="K299" s="67"/>
      <c r="L299" s="68"/>
    </row>
    <row r="300" spans="7:12">
      <c r="G300" s="70"/>
      <c r="K300" s="67"/>
      <c r="L300" s="68"/>
    </row>
    <row r="301" spans="7:12">
      <c r="G301" s="70"/>
      <c r="K301" s="67"/>
      <c r="L301" s="68"/>
    </row>
    <row r="302" spans="7:12">
      <c r="G302" s="70"/>
      <c r="K302" s="67"/>
      <c r="L302" s="68"/>
    </row>
    <row r="303" spans="7:12">
      <c r="G303" s="70"/>
      <c r="K303" s="67"/>
      <c r="L303" s="68"/>
    </row>
    <row r="304" spans="7:12">
      <c r="G304" s="70"/>
      <c r="K304" s="67"/>
      <c r="L304" s="68"/>
    </row>
    <row r="305" spans="7:12">
      <c r="G305" s="70"/>
      <c r="K305" s="67"/>
      <c r="L305" s="68"/>
    </row>
    <row r="306" spans="7:12">
      <c r="G306" s="70"/>
      <c r="K306" s="67"/>
      <c r="L306" s="68"/>
    </row>
    <row r="307" spans="7:12">
      <c r="G307" s="70"/>
      <c r="K307" s="67"/>
      <c r="L307" s="68"/>
    </row>
    <row r="308" spans="7:12">
      <c r="G308" s="70"/>
      <c r="K308" s="67"/>
      <c r="L308" s="68"/>
    </row>
    <row r="309" spans="7:12">
      <c r="G309" s="70"/>
      <c r="K309" s="67"/>
      <c r="L309" s="68"/>
    </row>
    <row r="310" spans="7:12">
      <c r="G310" s="70"/>
      <c r="K310" s="67"/>
      <c r="L310" s="68"/>
    </row>
    <row r="311" spans="7:12">
      <c r="G311" s="70"/>
      <c r="K311" s="67"/>
      <c r="L311" s="68"/>
    </row>
    <row r="312" spans="7:12">
      <c r="G312" s="70"/>
      <c r="K312" s="67"/>
      <c r="L312" s="68"/>
    </row>
    <row r="313" spans="7:12">
      <c r="G313" s="70"/>
      <c r="K313" s="67"/>
      <c r="L313" s="68"/>
    </row>
    <row r="314" spans="7:12">
      <c r="G314" s="70"/>
      <c r="K314" s="67"/>
      <c r="L314" s="68"/>
    </row>
    <row r="315" spans="7:12">
      <c r="G315" s="70"/>
      <c r="K315" s="67"/>
      <c r="L315" s="68"/>
    </row>
    <row r="316" spans="7:12">
      <c r="G316" s="70"/>
      <c r="K316" s="67"/>
      <c r="L316" s="68"/>
    </row>
    <row r="317" spans="7:12">
      <c r="G317" s="70"/>
      <c r="K317" s="67"/>
      <c r="L317" s="68"/>
    </row>
    <row r="318" spans="7:12">
      <c r="G318" s="70"/>
      <c r="K318" s="67"/>
      <c r="L318" s="68"/>
    </row>
    <row r="319" spans="7:12">
      <c r="G319" s="70"/>
      <c r="K319" s="67"/>
      <c r="L319" s="68"/>
    </row>
    <row r="320" spans="7:12">
      <c r="G320" s="70"/>
      <c r="K320" s="67"/>
      <c r="L320" s="68"/>
    </row>
    <row r="321" spans="7:12">
      <c r="G321" s="70"/>
      <c r="K321" s="67"/>
      <c r="L321" s="68"/>
    </row>
    <row r="322" spans="7:12">
      <c r="G322" s="70"/>
      <c r="K322" s="67"/>
      <c r="L322" s="68"/>
    </row>
    <row r="323" spans="7:12">
      <c r="G323" s="70"/>
      <c r="K323" s="67"/>
      <c r="L323" s="68"/>
    </row>
    <row r="324" spans="7:12">
      <c r="G324" s="70"/>
      <c r="K324" s="67"/>
      <c r="L324" s="68"/>
    </row>
    <row r="325" spans="7:12">
      <c r="G325" s="70"/>
      <c r="K325" s="67"/>
      <c r="L325" s="68"/>
    </row>
    <row r="326" spans="7:12">
      <c r="G326" s="70"/>
      <c r="K326" s="67"/>
      <c r="L326" s="68"/>
    </row>
    <row r="327" spans="7:12">
      <c r="G327" s="70"/>
      <c r="K327" s="67"/>
      <c r="L327" s="68"/>
    </row>
    <row r="328" spans="7:12">
      <c r="G328" s="70"/>
      <c r="K328" s="67"/>
      <c r="L328" s="68"/>
    </row>
    <row r="329" spans="7:12">
      <c r="G329" s="70"/>
      <c r="K329" s="67"/>
      <c r="L329" s="68"/>
    </row>
    <row r="330" spans="7:12">
      <c r="G330" s="70"/>
      <c r="K330" s="67"/>
      <c r="L330" s="68"/>
    </row>
    <row r="331" spans="7:12">
      <c r="G331" s="70"/>
      <c r="K331" s="67"/>
      <c r="L331" s="68"/>
    </row>
    <row r="332" spans="7:12">
      <c r="G332" s="70"/>
      <c r="K332" s="67"/>
      <c r="L332" s="68"/>
    </row>
    <row r="333" spans="7:12">
      <c r="G333" s="70"/>
      <c r="K333" s="67"/>
      <c r="L333" s="68"/>
    </row>
    <row r="334" spans="7:12">
      <c r="G334" s="70"/>
      <c r="K334" s="67"/>
      <c r="L334" s="68"/>
    </row>
    <row r="335" spans="7:12">
      <c r="G335" s="70"/>
      <c r="K335" s="67"/>
      <c r="L335" s="68"/>
    </row>
    <row r="336" spans="7:12">
      <c r="G336" s="70"/>
      <c r="K336" s="67"/>
      <c r="L336" s="68"/>
    </row>
    <row r="337" spans="7:12">
      <c r="G337" s="70"/>
      <c r="K337" s="67"/>
      <c r="L337" s="68"/>
    </row>
    <row r="338" spans="7:12">
      <c r="G338" s="70"/>
      <c r="K338" s="67"/>
      <c r="L338" s="68"/>
    </row>
    <row r="339" spans="7:12">
      <c r="G339" s="70"/>
      <c r="K339" s="67"/>
      <c r="L339" s="68"/>
    </row>
    <row r="340" spans="7:12">
      <c r="G340" s="70"/>
      <c r="K340" s="67"/>
      <c r="L340" s="68"/>
    </row>
    <row r="341" spans="7:12">
      <c r="G341" s="70"/>
      <c r="K341" s="67"/>
      <c r="L341" s="68"/>
    </row>
    <row r="342" spans="7:12">
      <c r="G342" s="70"/>
      <c r="K342" s="67"/>
      <c r="L342" s="68"/>
    </row>
    <row r="343" spans="7:12">
      <c r="G343" s="70"/>
      <c r="K343" s="67"/>
      <c r="L343" s="68"/>
    </row>
    <row r="344" spans="7:12">
      <c r="G344" s="70"/>
      <c r="K344" s="67"/>
      <c r="L344" s="68"/>
    </row>
    <row r="345" spans="7:12">
      <c r="G345" s="70"/>
      <c r="K345" s="67"/>
      <c r="L345" s="68"/>
    </row>
    <row r="346" spans="7:12">
      <c r="G346" s="70"/>
      <c r="K346" s="67"/>
      <c r="L346" s="68"/>
    </row>
    <row r="347" spans="7:12">
      <c r="G347" s="70"/>
      <c r="K347" s="67"/>
      <c r="L347" s="68"/>
    </row>
    <row r="348" spans="7:12">
      <c r="G348" s="70"/>
      <c r="K348" s="67"/>
      <c r="L348" s="68"/>
    </row>
    <row r="349" spans="7:12">
      <c r="G349" s="70"/>
      <c r="K349" s="67"/>
      <c r="L349" s="68"/>
    </row>
    <row r="350" spans="7:12">
      <c r="G350" s="70"/>
      <c r="K350" s="67"/>
      <c r="L350" s="68"/>
    </row>
    <row r="351" spans="7:12">
      <c r="G351" s="70"/>
      <c r="K351" s="67"/>
      <c r="L351" s="68"/>
    </row>
    <row r="352" spans="7:12">
      <c r="G352" s="70"/>
      <c r="K352" s="67"/>
      <c r="L352" s="68"/>
    </row>
    <row r="353" spans="7:12">
      <c r="G353" s="70"/>
      <c r="K353" s="67"/>
      <c r="L353" s="68"/>
    </row>
    <row r="354" spans="7:12">
      <c r="G354" s="70"/>
      <c r="K354" s="67"/>
      <c r="L354" s="68"/>
    </row>
    <row r="355" spans="7:12">
      <c r="G355" s="70"/>
      <c r="K355" s="67"/>
      <c r="L355" s="68"/>
    </row>
    <row r="356" spans="7:12">
      <c r="G356" s="70"/>
      <c r="K356" s="67"/>
      <c r="L356" s="68"/>
    </row>
    <row r="357" spans="7:12">
      <c r="G357" s="70"/>
      <c r="K357" s="67"/>
      <c r="L357" s="68"/>
    </row>
    <row r="358" spans="7:12">
      <c r="G358" s="70"/>
      <c r="K358" s="67"/>
      <c r="L358" s="68"/>
    </row>
    <row r="359" spans="7:12">
      <c r="G359" s="70"/>
      <c r="K359" s="67"/>
      <c r="L359" s="68"/>
    </row>
    <row r="360" spans="7:12">
      <c r="G360" s="70"/>
      <c r="K360" s="67"/>
      <c r="L360" s="68"/>
    </row>
    <row r="361" spans="7:12">
      <c r="G361" s="70"/>
      <c r="K361" s="67"/>
      <c r="L361" s="68"/>
    </row>
    <row r="362" spans="7:12">
      <c r="G362" s="70"/>
      <c r="K362" s="67"/>
      <c r="L362" s="68"/>
    </row>
    <row r="363" spans="7:12">
      <c r="G363" s="70"/>
      <c r="K363" s="67"/>
      <c r="L363" s="68"/>
    </row>
    <row r="364" spans="7:12">
      <c r="G364" s="70"/>
      <c r="K364" s="67"/>
      <c r="L364" s="68"/>
    </row>
    <row r="365" spans="7:12">
      <c r="G365" s="70"/>
      <c r="K365" s="67"/>
      <c r="L365" s="68"/>
    </row>
    <row r="366" spans="7:12">
      <c r="G366" s="70"/>
      <c r="K366" s="67"/>
      <c r="L366" s="68"/>
    </row>
    <row r="367" spans="7:12">
      <c r="G367" s="70"/>
      <c r="K367" s="67"/>
      <c r="L367" s="68"/>
    </row>
    <row r="368" spans="7:12">
      <c r="G368" s="70"/>
      <c r="K368" s="67"/>
      <c r="L368" s="68"/>
    </row>
    <row r="369" spans="7:12">
      <c r="G369" s="70"/>
      <c r="K369" s="67"/>
      <c r="L369" s="68"/>
    </row>
    <row r="370" spans="7:12">
      <c r="G370" s="70"/>
      <c r="K370" s="67"/>
      <c r="L370" s="68"/>
    </row>
    <row r="371" spans="7:12">
      <c r="G371" s="70"/>
      <c r="K371" s="67"/>
      <c r="L371" s="68"/>
    </row>
    <row r="372" spans="7:12">
      <c r="G372" s="70"/>
      <c r="K372" s="67"/>
      <c r="L372" s="68"/>
    </row>
    <row r="373" spans="7:12">
      <c r="G373" s="70"/>
      <c r="K373" s="67"/>
      <c r="L373" s="68"/>
    </row>
    <row r="374" spans="7:12">
      <c r="G374" s="70"/>
      <c r="K374" s="67"/>
      <c r="L374" s="68"/>
    </row>
    <row r="375" spans="7:12">
      <c r="G375" s="70"/>
      <c r="K375" s="67"/>
      <c r="L375" s="68"/>
    </row>
    <row r="376" spans="7:12">
      <c r="G376" s="70"/>
      <c r="K376" s="67"/>
      <c r="L376" s="68"/>
    </row>
    <row r="377" spans="7:12">
      <c r="G377" s="70"/>
      <c r="K377" s="67"/>
      <c r="L377" s="68"/>
    </row>
    <row r="378" spans="7:12">
      <c r="G378" s="70"/>
      <c r="K378" s="67"/>
      <c r="L378" s="68"/>
    </row>
    <row r="379" spans="7:12">
      <c r="G379" s="70"/>
      <c r="K379" s="67"/>
      <c r="L379" s="68"/>
    </row>
    <row r="380" spans="7:12">
      <c r="G380" s="70"/>
      <c r="K380" s="67"/>
      <c r="L380" s="68"/>
    </row>
    <row r="381" spans="7:12">
      <c r="G381" s="70"/>
      <c r="K381" s="67"/>
      <c r="L381" s="68"/>
    </row>
    <row r="382" spans="7:12">
      <c r="G382" s="70"/>
      <c r="K382" s="67"/>
      <c r="L382" s="68"/>
    </row>
    <row r="383" spans="7:12">
      <c r="G383" s="70"/>
      <c r="K383" s="67"/>
      <c r="L383" s="68"/>
    </row>
    <row r="384" spans="7:12">
      <c r="G384" s="70"/>
      <c r="K384" s="67"/>
      <c r="L384" s="68"/>
    </row>
    <row r="385" spans="7:12">
      <c r="G385" s="70"/>
      <c r="K385" s="67"/>
      <c r="L385" s="68"/>
    </row>
    <row r="386" spans="7:12">
      <c r="G386" s="70"/>
      <c r="K386" s="67"/>
      <c r="L386" s="68"/>
    </row>
    <row r="387" spans="7:12">
      <c r="G387" s="70"/>
      <c r="K387" s="67"/>
      <c r="L387" s="68"/>
    </row>
    <row r="388" spans="7:12">
      <c r="G388" s="70"/>
      <c r="K388" s="67"/>
      <c r="L388" s="68"/>
    </row>
    <row r="389" spans="7:12">
      <c r="G389" s="70"/>
      <c r="K389" s="67"/>
      <c r="L389" s="68"/>
    </row>
    <row r="390" spans="7:12">
      <c r="G390" s="70"/>
      <c r="K390" s="67"/>
      <c r="L390" s="68"/>
    </row>
    <row r="391" spans="7:12">
      <c r="G391" s="70"/>
      <c r="K391" s="67"/>
      <c r="L391" s="68"/>
    </row>
    <row r="392" spans="7:12">
      <c r="G392" s="70"/>
      <c r="K392" s="67"/>
      <c r="L392" s="68"/>
    </row>
    <row r="393" spans="7:12">
      <c r="G393" s="70"/>
      <c r="K393" s="67"/>
      <c r="L393" s="68"/>
    </row>
    <row r="394" spans="7:12">
      <c r="G394" s="70"/>
      <c r="K394" s="67"/>
      <c r="L394" s="68"/>
    </row>
    <row r="395" spans="7:12">
      <c r="G395" s="70"/>
      <c r="K395" s="67"/>
      <c r="L395" s="68"/>
    </row>
    <row r="396" spans="7:12">
      <c r="G396" s="70"/>
      <c r="K396" s="67"/>
      <c r="L396" s="68"/>
    </row>
    <row r="397" spans="7:12">
      <c r="G397" s="70"/>
      <c r="K397" s="67"/>
      <c r="L397" s="68"/>
    </row>
    <row r="398" spans="7:12">
      <c r="G398" s="70"/>
      <c r="K398" s="67"/>
      <c r="L398" s="68"/>
    </row>
    <row r="399" spans="7:12">
      <c r="G399" s="70"/>
      <c r="K399" s="67"/>
      <c r="L399" s="68"/>
    </row>
    <row r="400" spans="7:12">
      <c r="G400" s="70"/>
      <c r="K400" s="67"/>
      <c r="L400" s="68"/>
    </row>
    <row r="401" spans="7:12">
      <c r="G401" s="70"/>
      <c r="K401" s="67"/>
      <c r="L401" s="68"/>
    </row>
    <row r="402" spans="7:12">
      <c r="G402" s="70"/>
      <c r="K402" s="67"/>
      <c r="L402" s="68"/>
    </row>
    <row r="403" spans="7:12">
      <c r="G403" s="70"/>
      <c r="K403" s="67"/>
      <c r="L403" s="68"/>
    </row>
    <row r="404" spans="7:12">
      <c r="G404" s="70"/>
      <c r="K404" s="67"/>
      <c r="L404" s="68"/>
    </row>
    <row r="405" spans="7:12">
      <c r="G405" s="70"/>
      <c r="K405" s="67"/>
      <c r="L405" s="68"/>
    </row>
    <row r="406" spans="7:12">
      <c r="G406" s="70"/>
      <c r="K406" s="67"/>
      <c r="L406" s="68"/>
    </row>
    <row r="407" spans="7:12">
      <c r="G407" s="70"/>
      <c r="K407" s="67"/>
      <c r="L407" s="68"/>
    </row>
    <row r="408" spans="7:12">
      <c r="G408" s="70"/>
      <c r="K408" s="67"/>
      <c r="L408" s="68"/>
    </row>
    <row r="409" spans="7:12">
      <c r="G409" s="70"/>
      <c r="K409" s="67"/>
      <c r="L409" s="68"/>
    </row>
    <row r="410" spans="7:12">
      <c r="G410" s="70"/>
      <c r="K410" s="67"/>
      <c r="L410" s="68"/>
    </row>
    <row r="411" spans="7:12">
      <c r="G411" s="70"/>
      <c r="K411" s="67"/>
      <c r="L411" s="68"/>
    </row>
    <row r="412" spans="7:12">
      <c r="G412" s="70"/>
      <c r="K412" s="67"/>
      <c r="L412" s="68"/>
    </row>
    <row r="413" spans="7:12">
      <c r="G413" s="70"/>
      <c r="K413" s="67"/>
      <c r="L413" s="68"/>
    </row>
    <row r="414" spans="7:12">
      <c r="G414" s="70"/>
      <c r="K414" s="67"/>
      <c r="L414" s="68"/>
    </row>
    <row r="415" spans="7:12">
      <c r="G415" s="70"/>
      <c r="K415" s="67"/>
      <c r="L415" s="68"/>
    </row>
    <row r="416" spans="7:12">
      <c r="G416" s="70"/>
      <c r="K416" s="67"/>
      <c r="L416" s="68"/>
    </row>
    <row r="417" spans="7:12">
      <c r="G417" s="70"/>
      <c r="K417" s="67"/>
      <c r="L417" s="68"/>
    </row>
    <row r="418" spans="7:12">
      <c r="G418" s="70"/>
      <c r="K418" s="67"/>
      <c r="L418" s="68"/>
    </row>
    <row r="419" spans="7:12">
      <c r="G419" s="70"/>
      <c r="K419" s="67"/>
      <c r="L419" s="68"/>
    </row>
    <row r="420" spans="7:12">
      <c r="G420" s="70"/>
      <c r="K420" s="67"/>
      <c r="L420" s="68"/>
    </row>
    <row r="421" spans="7:12">
      <c r="G421" s="70"/>
      <c r="K421" s="67"/>
      <c r="L421" s="68"/>
    </row>
    <row r="422" spans="7:12">
      <c r="G422" s="70"/>
      <c r="K422" s="67"/>
      <c r="L422" s="68"/>
    </row>
    <row r="423" spans="7:12">
      <c r="G423" s="70"/>
      <c r="K423" s="67"/>
      <c r="L423" s="68"/>
    </row>
    <row r="424" spans="7:12">
      <c r="G424" s="70"/>
      <c r="K424" s="67"/>
      <c r="L424" s="68"/>
    </row>
    <row r="425" spans="7:12">
      <c r="G425" s="70"/>
      <c r="K425" s="67"/>
      <c r="L425" s="68"/>
    </row>
    <row r="426" spans="7:12">
      <c r="G426" s="70"/>
      <c r="K426" s="67"/>
      <c r="L426" s="68"/>
    </row>
    <row r="427" spans="7:12">
      <c r="G427" s="70"/>
      <c r="K427" s="67"/>
      <c r="L427" s="68"/>
    </row>
    <row r="428" spans="7:12">
      <c r="G428" s="70"/>
      <c r="K428" s="67"/>
      <c r="L428" s="68"/>
    </row>
    <row r="429" spans="7:12">
      <c r="G429" s="70"/>
      <c r="K429" s="67"/>
      <c r="L429" s="68"/>
    </row>
    <row r="430" spans="7:12">
      <c r="G430" s="70"/>
      <c r="K430" s="67"/>
      <c r="L430" s="68"/>
    </row>
    <row r="431" spans="7:12">
      <c r="G431" s="70"/>
      <c r="K431" s="67"/>
      <c r="L431" s="68"/>
    </row>
    <row r="432" spans="7:12">
      <c r="G432" s="70"/>
      <c r="K432" s="67"/>
      <c r="L432" s="68"/>
    </row>
    <row r="433" spans="7:12">
      <c r="G433" s="70"/>
      <c r="K433" s="67"/>
      <c r="L433" s="68"/>
    </row>
    <row r="434" spans="7:12">
      <c r="G434" s="70"/>
      <c r="K434" s="67"/>
      <c r="L434" s="68"/>
    </row>
    <row r="435" spans="7:12">
      <c r="G435" s="70"/>
      <c r="K435" s="67"/>
      <c r="L435" s="68"/>
    </row>
    <row r="436" spans="7:12">
      <c r="G436" s="70"/>
      <c r="K436" s="67"/>
      <c r="L436" s="68"/>
    </row>
    <row r="437" spans="7:12">
      <c r="G437" s="70"/>
      <c r="K437" s="67"/>
      <c r="L437" s="68"/>
    </row>
    <row r="438" spans="7:12">
      <c r="G438" s="70"/>
      <c r="K438" s="67"/>
      <c r="L438" s="68"/>
    </row>
    <row r="439" spans="7:12">
      <c r="G439" s="70"/>
      <c r="K439" s="67"/>
      <c r="L439" s="68"/>
    </row>
    <row r="440" spans="7:12">
      <c r="G440" s="70"/>
      <c r="K440" s="67"/>
      <c r="L440" s="68"/>
    </row>
    <row r="441" spans="7:12">
      <c r="G441" s="70"/>
      <c r="K441" s="67"/>
      <c r="L441" s="68"/>
    </row>
    <row r="442" spans="7:12">
      <c r="G442" s="70"/>
      <c r="K442" s="67"/>
      <c r="L442" s="68"/>
    </row>
    <row r="443" spans="7:12">
      <c r="G443" s="70"/>
      <c r="K443" s="67"/>
      <c r="L443" s="68"/>
    </row>
    <row r="444" spans="7:12">
      <c r="G444" s="70"/>
      <c r="K444" s="67"/>
      <c r="L444" s="68"/>
    </row>
    <row r="445" spans="7:12">
      <c r="G445" s="70"/>
      <c r="K445" s="67"/>
      <c r="L445" s="68"/>
    </row>
    <row r="446" spans="7:12">
      <c r="G446" s="70"/>
      <c r="K446" s="67"/>
      <c r="L446" s="68"/>
    </row>
    <row r="447" spans="7:12">
      <c r="G447" s="70"/>
      <c r="K447" s="67"/>
      <c r="L447" s="68"/>
    </row>
    <row r="448" spans="7:12">
      <c r="G448" s="70"/>
      <c r="K448" s="67"/>
      <c r="L448" s="68"/>
    </row>
    <row r="449" spans="7:12">
      <c r="G449" s="70"/>
      <c r="K449" s="67"/>
      <c r="L449" s="68"/>
    </row>
    <row r="450" spans="7:12">
      <c r="G450" s="70"/>
      <c r="K450" s="67"/>
      <c r="L450" s="68"/>
    </row>
    <row r="451" spans="7:12">
      <c r="G451" s="70"/>
      <c r="K451" s="67"/>
      <c r="L451" s="68"/>
    </row>
    <row r="452" spans="7:12">
      <c r="G452" s="70"/>
      <c r="K452" s="67"/>
      <c r="L452" s="68"/>
    </row>
    <row r="453" spans="7:12">
      <c r="G453" s="70"/>
      <c r="K453" s="67"/>
      <c r="L453" s="68"/>
    </row>
    <row r="454" spans="7:12">
      <c r="G454" s="70"/>
      <c r="K454" s="67"/>
      <c r="L454" s="68"/>
    </row>
    <row r="455" spans="7:12">
      <c r="G455" s="70"/>
      <c r="K455" s="67"/>
      <c r="L455" s="68"/>
    </row>
    <row r="456" spans="7:12">
      <c r="G456" s="70"/>
      <c r="K456" s="67"/>
      <c r="L456" s="68"/>
    </row>
    <row r="457" spans="7:12">
      <c r="G457" s="70"/>
      <c r="K457" s="67"/>
      <c r="L457" s="68"/>
    </row>
    <row r="458" spans="7:12">
      <c r="G458" s="70"/>
      <c r="K458" s="67"/>
      <c r="L458" s="68"/>
    </row>
    <row r="459" spans="7:12">
      <c r="G459" s="70"/>
      <c r="K459" s="67"/>
      <c r="L459" s="68"/>
    </row>
    <row r="460" spans="7:12">
      <c r="G460" s="70"/>
      <c r="K460" s="67"/>
      <c r="L460" s="68"/>
    </row>
    <row r="461" spans="7:12">
      <c r="G461" s="70"/>
      <c r="K461" s="67"/>
      <c r="L461" s="68"/>
    </row>
    <row r="462" spans="7:12">
      <c r="G462" s="70"/>
      <c r="K462" s="67"/>
      <c r="L462" s="68"/>
    </row>
    <row r="463" spans="7:12">
      <c r="G463" s="70"/>
      <c r="K463" s="67"/>
      <c r="L463" s="68"/>
    </row>
    <row r="464" spans="7:12">
      <c r="G464" s="70"/>
      <c r="K464" s="67"/>
      <c r="L464" s="68"/>
    </row>
    <row r="465" spans="7:12">
      <c r="G465" s="70"/>
      <c r="K465" s="67"/>
      <c r="L465" s="68"/>
    </row>
    <row r="466" spans="7:12">
      <c r="G466" s="70"/>
      <c r="K466" s="67"/>
      <c r="L466" s="68"/>
    </row>
    <row r="467" spans="7:12">
      <c r="G467" s="70"/>
      <c r="K467" s="67"/>
      <c r="L467" s="68"/>
    </row>
    <row r="468" spans="7:12">
      <c r="G468" s="70"/>
      <c r="K468" s="67"/>
      <c r="L468" s="68"/>
    </row>
    <row r="469" spans="7:12">
      <c r="G469" s="70"/>
      <c r="K469" s="67"/>
      <c r="L469" s="68"/>
    </row>
    <row r="470" spans="7:12">
      <c r="G470" s="70"/>
      <c r="K470" s="67"/>
      <c r="L470" s="68"/>
    </row>
    <row r="471" spans="7:12">
      <c r="G471" s="70"/>
      <c r="K471" s="67"/>
      <c r="L471" s="68"/>
    </row>
    <row r="472" spans="7:12">
      <c r="G472" s="70"/>
      <c r="K472" s="67"/>
      <c r="L472" s="68"/>
    </row>
    <row r="473" spans="7:12">
      <c r="G473" s="70"/>
      <c r="K473" s="67"/>
      <c r="L473" s="68"/>
    </row>
    <row r="474" spans="7:12">
      <c r="G474" s="70"/>
      <c r="K474" s="67"/>
      <c r="L474" s="68"/>
    </row>
    <row r="475" spans="7:12">
      <c r="G475" s="70"/>
      <c r="K475" s="67"/>
      <c r="L475" s="68"/>
    </row>
    <row r="476" spans="7:12">
      <c r="G476" s="70"/>
      <c r="K476" s="67"/>
      <c r="L476" s="68"/>
    </row>
    <row r="477" spans="7:12">
      <c r="G477" s="70"/>
      <c r="K477" s="67"/>
      <c r="L477" s="68"/>
    </row>
    <row r="478" spans="7:12">
      <c r="G478" s="70"/>
      <c r="K478" s="67"/>
      <c r="L478" s="68"/>
    </row>
    <row r="479" spans="7:12">
      <c r="G479" s="70"/>
      <c r="K479" s="67"/>
      <c r="L479" s="68"/>
    </row>
    <row r="480" spans="7:12">
      <c r="G480" s="70"/>
      <c r="K480" s="67"/>
      <c r="L480" s="68"/>
    </row>
    <row r="481" spans="7:12">
      <c r="G481" s="70"/>
      <c r="K481" s="67"/>
      <c r="L481" s="68"/>
    </row>
    <row r="482" spans="7:12">
      <c r="G482" s="70"/>
      <c r="K482" s="67"/>
      <c r="L482" s="68"/>
    </row>
    <row r="483" spans="7:12">
      <c r="G483" s="70"/>
      <c r="K483" s="67"/>
      <c r="L483" s="68"/>
    </row>
    <row r="484" spans="7:12">
      <c r="G484" s="70"/>
      <c r="K484" s="67"/>
      <c r="L484" s="68"/>
    </row>
    <row r="485" spans="7:12">
      <c r="G485" s="70"/>
      <c r="K485" s="67"/>
      <c r="L485" s="68"/>
    </row>
    <row r="486" spans="7:12">
      <c r="G486" s="70"/>
      <c r="K486" s="67"/>
      <c r="L486" s="68"/>
    </row>
    <row r="487" spans="7:12">
      <c r="G487" s="70"/>
      <c r="K487" s="67"/>
      <c r="L487" s="68"/>
    </row>
    <row r="488" spans="7:12">
      <c r="G488" s="70"/>
      <c r="K488" s="67"/>
      <c r="L488" s="68"/>
    </row>
    <row r="489" spans="7:12">
      <c r="G489" s="70"/>
      <c r="K489" s="67"/>
      <c r="L489" s="68"/>
    </row>
    <row r="490" spans="7:12">
      <c r="G490" s="70"/>
      <c r="K490" s="67"/>
      <c r="L490" s="68"/>
    </row>
    <row r="491" spans="7:12">
      <c r="G491" s="70"/>
      <c r="K491" s="67"/>
      <c r="L491" s="68"/>
    </row>
    <row r="492" spans="7:12">
      <c r="G492" s="70"/>
      <c r="K492" s="67"/>
      <c r="L492" s="68"/>
    </row>
    <row r="493" spans="7:12">
      <c r="G493" s="70"/>
      <c r="K493" s="67"/>
      <c r="L493" s="68"/>
    </row>
    <row r="494" spans="7:12">
      <c r="G494" s="70"/>
      <c r="K494" s="67"/>
      <c r="L494" s="68"/>
    </row>
    <row r="495" spans="7:12">
      <c r="G495" s="70"/>
      <c r="K495" s="67"/>
      <c r="L495" s="68"/>
    </row>
    <row r="496" spans="7:12">
      <c r="G496" s="70"/>
      <c r="K496" s="67"/>
      <c r="L496" s="68"/>
    </row>
    <row r="497" spans="7:12">
      <c r="G497" s="70"/>
      <c r="K497" s="67"/>
      <c r="L497" s="68"/>
    </row>
    <row r="498" spans="7:12">
      <c r="G498" s="70"/>
      <c r="K498" s="67"/>
      <c r="L498" s="68"/>
    </row>
    <row r="499" spans="7:12">
      <c r="G499" s="70"/>
      <c r="K499" s="67"/>
      <c r="L499" s="68"/>
    </row>
    <row r="500" spans="7:12">
      <c r="G500" s="70"/>
      <c r="K500" s="67"/>
      <c r="L500" s="68"/>
    </row>
    <row r="501" spans="7:12">
      <c r="G501" s="70"/>
      <c r="K501" s="67"/>
      <c r="L501" s="68"/>
    </row>
    <row r="502" spans="7:12">
      <c r="G502" s="70"/>
      <c r="K502" s="67"/>
      <c r="L502" s="68"/>
    </row>
    <row r="503" spans="7:12">
      <c r="G503" s="70"/>
      <c r="K503" s="67"/>
      <c r="L503" s="68"/>
    </row>
    <row r="504" spans="7:12">
      <c r="G504" s="70"/>
      <c r="K504" s="67"/>
      <c r="L504" s="68"/>
    </row>
    <row r="505" spans="7:12">
      <c r="G505" s="70"/>
      <c r="K505" s="67"/>
      <c r="L505" s="68"/>
    </row>
    <row r="506" spans="7:12">
      <c r="G506" s="70"/>
      <c r="K506" s="67"/>
      <c r="L506" s="68"/>
    </row>
    <row r="507" spans="7:12">
      <c r="G507" s="70"/>
      <c r="K507" s="67"/>
      <c r="L507" s="68"/>
    </row>
    <row r="508" spans="7:12">
      <c r="G508" s="70"/>
      <c r="K508" s="67"/>
      <c r="L508" s="68"/>
    </row>
    <row r="509" spans="7:12">
      <c r="G509" s="70"/>
      <c r="K509" s="67"/>
      <c r="L509" s="68"/>
    </row>
    <row r="510" spans="7:12">
      <c r="G510" s="70"/>
      <c r="K510" s="67"/>
      <c r="L510" s="68"/>
    </row>
    <row r="511" spans="7:12">
      <c r="G511" s="70"/>
      <c r="K511" s="67"/>
      <c r="L511" s="68"/>
    </row>
    <row r="512" spans="7:12">
      <c r="G512" s="70"/>
      <c r="K512" s="67"/>
      <c r="L512" s="68"/>
    </row>
    <row r="513" spans="7:12">
      <c r="G513" s="70"/>
      <c r="K513" s="67"/>
      <c r="L513" s="68"/>
    </row>
    <row r="514" spans="7:12">
      <c r="G514" s="70"/>
      <c r="K514" s="67"/>
      <c r="L514" s="68"/>
    </row>
    <row r="515" spans="7:12">
      <c r="G515" s="70"/>
      <c r="K515" s="67"/>
      <c r="L515" s="68"/>
    </row>
    <row r="516" spans="7:12">
      <c r="G516" s="70"/>
      <c r="K516" s="67"/>
      <c r="L516" s="68"/>
    </row>
    <row r="517" spans="7:12">
      <c r="G517" s="70"/>
      <c r="K517" s="67"/>
      <c r="L517" s="68"/>
    </row>
    <row r="518" spans="7:12">
      <c r="G518" s="70"/>
      <c r="K518" s="67"/>
      <c r="L518" s="68"/>
    </row>
    <row r="519" spans="7:12">
      <c r="G519" s="70"/>
      <c r="K519" s="67"/>
      <c r="L519" s="68"/>
    </row>
    <row r="520" spans="7:12">
      <c r="G520" s="70"/>
      <c r="K520" s="67"/>
      <c r="L520" s="68"/>
    </row>
    <row r="521" spans="7:12">
      <c r="G521" s="70"/>
      <c r="K521" s="67"/>
      <c r="L521" s="68"/>
    </row>
    <row r="522" spans="7:12">
      <c r="G522" s="70"/>
      <c r="K522" s="67"/>
      <c r="L522" s="68"/>
    </row>
    <row r="523" spans="7:12">
      <c r="G523" s="70"/>
      <c r="K523" s="67"/>
      <c r="L523" s="68"/>
    </row>
    <row r="524" spans="7:12">
      <c r="G524" s="70"/>
      <c r="K524" s="67"/>
      <c r="L524" s="68"/>
    </row>
    <row r="525" spans="7:12">
      <c r="G525" s="70"/>
      <c r="K525" s="67"/>
      <c r="L525" s="68"/>
    </row>
    <row r="526" spans="7:12">
      <c r="G526" s="70"/>
      <c r="K526" s="67"/>
      <c r="L526" s="68"/>
    </row>
    <row r="527" spans="7:12">
      <c r="G527" s="70"/>
      <c r="K527" s="67"/>
      <c r="L527" s="68"/>
    </row>
    <row r="528" spans="7:12">
      <c r="G528" s="70"/>
      <c r="K528" s="67"/>
      <c r="L528" s="68"/>
    </row>
    <row r="529" spans="7:12">
      <c r="G529" s="70"/>
      <c r="K529" s="67"/>
      <c r="L529" s="68"/>
    </row>
    <row r="530" spans="7:12">
      <c r="G530" s="70"/>
      <c r="K530" s="67"/>
      <c r="L530" s="68"/>
    </row>
    <row r="531" spans="7:12">
      <c r="G531" s="70"/>
      <c r="K531" s="67"/>
      <c r="L531" s="68"/>
    </row>
    <row r="532" spans="7:12">
      <c r="G532" s="70"/>
      <c r="K532" s="67"/>
      <c r="L532" s="68"/>
    </row>
    <row r="533" spans="7:12">
      <c r="G533" s="70"/>
      <c r="K533" s="67"/>
      <c r="L533" s="68"/>
    </row>
    <row r="534" spans="7:12">
      <c r="G534" s="70"/>
      <c r="K534" s="67"/>
      <c r="L534" s="68"/>
    </row>
    <row r="535" spans="7:12">
      <c r="G535" s="70"/>
      <c r="K535" s="67"/>
      <c r="L535" s="68"/>
    </row>
    <row r="536" spans="7:12">
      <c r="G536" s="70"/>
      <c r="K536" s="67"/>
      <c r="L536" s="68"/>
    </row>
    <row r="537" spans="7:12">
      <c r="G537" s="70"/>
      <c r="K537" s="67"/>
      <c r="L537" s="68"/>
    </row>
    <row r="538" spans="7:12">
      <c r="G538" s="70"/>
      <c r="K538" s="67"/>
      <c r="L538" s="68"/>
    </row>
    <row r="539" spans="7:12">
      <c r="G539" s="70"/>
      <c r="K539" s="67"/>
      <c r="L539" s="68"/>
    </row>
    <row r="540" spans="7:12">
      <c r="G540" s="70"/>
      <c r="K540" s="67"/>
      <c r="L540" s="68"/>
    </row>
    <row r="541" spans="7:12">
      <c r="G541" s="70"/>
      <c r="K541" s="67"/>
      <c r="L541" s="68"/>
    </row>
    <row r="542" spans="7:12">
      <c r="G542" s="70"/>
      <c r="K542" s="67"/>
      <c r="L542" s="68"/>
    </row>
    <row r="543" spans="7:12">
      <c r="G543" s="70"/>
      <c r="K543" s="67"/>
      <c r="L543" s="68"/>
    </row>
    <row r="544" spans="7:12">
      <c r="G544" s="70"/>
      <c r="K544" s="67"/>
      <c r="L544" s="68"/>
    </row>
    <row r="545" spans="7:12">
      <c r="G545" s="70"/>
      <c r="K545" s="67"/>
      <c r="L545" s="68"/>
    </row>
    <row r="546" spans="7:12">
      <c r="G546" s="70"/>
      <c r="K546" s="67"/>
      <c r="L546" s="68"/>
    </row>
    <row r="547" spans="7:12">
      <c r="G547" s="70"/>
      <c r="K547" s="67"/>
      <c r="L547" s="68"/>
    </row>
    <row r="548" spans="7:12">
      <c r="G548" s="70"/>
      <c r="K548" s="67"/>
      <c r="L548" s="68"/>
    </row>
    <row r="549" spans="7:12">
      <c r="G549" s="70"/>
      <c r="K549" s="67"/>
      <c r="L549" s="68"/>
    </row>
    <row r="550" spans="7:12">
      <c r="G550" s="70"/>
      <c r="K550" s="67"/>
      <c r="L550" s="68"/>
    </row>
    <row r="551" spans="7:12">
      <c r="G551" s="70"/>
      <c r="K551" s="67"/>
      <c r="L551" s="68"/>
    </row>
    <row r="552" spans="7:12">
      <c r="G552" s="70"/>
      <c r="K552" s="67"/>
      <c r="L552" s="68"/>
    </row>
    <row r="553" spans="7:12">
      <c r="G553" s="70"/>
      <c r="K553" s="67"/>
      <c r="L553" s="68"/>
    </row>
    <row r="554" spans="7:12">
      <c r="G554" s="70"/>
      <c r="K554" s="67"/>
      <c r="L554" s="68"/>
    </row>
    <row r="555" spans="7:12">
      <c r="G555" s="70"/>
      <c r="K555" s="67"/>
      <c r="L555" s="68"/>
    </row>
    <row r="556" spans="7:12">
      <c r="G556" s="70"/>
      <c r="K556" s="67"/>
      <c r="L556" s="68"/>
    </row>
    <row r="557" spans="7:12">
      <c r="G557" s="70"/>
      <c r="K557" s="67"/>
      <c r="L557" s="68"/>
    </row>
    <row r="558" spans="7:12">
      <c r="G558" s="70"/>
      <c r="K558" s="67"/>
      <c r="L558" s="68"/>
    </row>
    <row r="559" spans="7:12">
      <c r="G559" s="70"/>
      <c r="K559" s="67"/>
      <c r="L559" s="68"/>
    </row>
    <row r="560" spans="7:12">
      <c r="G560" s="70"/>
      <c r="K560" s="67"/>
      <c r="L560" s="68"/>
    </row>
    <row r="561" spans="7:12">
      <c r="G561" s="70"/>
      <c r="K561" s="67"/>
      <c r="L561" s="68"/>
    </row>
    <row r="562" spans="7:12">
      <c r="G562" s="70"/>
      <c r="K562" s="67"/>
      <c r="L562" s="68"/>
    </row>
    <row r="563" spans="7:12">
      <c r="G563" s="70"/>
      <c r="K563" s="67"/>
      <c r="L563" s="68"/>
    </row>
    <row r="564" spans="7:12">
      <c r="G564" s="70"/>
      <c r="K564" s="67"/>
      <c r="L564" s="68"/>
    </row>
    <row r="565" spans="7:12">
      <c r="G565" s="70"/>
      <c r="K565" s="67"/>
      <c r="L565" s="68"/>
    </row>
    <row r="566" spans="7:12">
      <c r="G566" s="70"/>
      <c r="K566" s="67"/>
      <c r="L566" s="68"/>
    </row>
    <row r="567" spans="7:12">
      <c r="G567" s="70"/>
      <c r="K567" s="67"/>
      <c r="L567" s="68"/>
    </row>
    <row r="568" spans="7:12">
      <c r="G568" s="70"/>
      <c r="K568" s="67"/>
      <c r="L568" s="68"/>
    </row>
    <row r="569" spans="7:12">
      <c r="G569" s="70"/>
      <c r="K569" s="67"/>
      <c r="L569" s="68"/>
    </row>
    <row r="570" spans="7:12">
      <c r="G570" s="70"/>
      <c r="K570" s="67"/>
      <c r="L570" s="68"/>
    </row>
    <row r="571" spans="7:12">
      <c r="G571" s="70"/>
      <c r="K571" s="67"/>
      <c r="L571" s="68"/>
    </row>
    <row r="572" spans="7:12">
      <c r="G572" s="70"/>
      <c r="K572" s="67"/>
      <c r="L572" s="68"/>
    </row>
    <row r="573" spans="7:12">
      <c r="G573" s="70"/>
      <c r="K573" s="67"/>
      <c r="L573" s="68"/>
    </row>
    <row r="574" spans="7:12">
      <c r="G574" s="70"/>
      <c r="K574" s="67"/>
      <c r="L574" s="68"/>
    </row>
    <row r="575" spans="7:12">
      <c r="G575" s="70"/>
      <c r="K575" s="67"/>
      <c r="L575" s="68"/>
    </row>
    <row r="576" spans="7:12">
      <c r="G576" s="70"/>
      <c r="K576" s="67"/>
      <c r="L576" s="68"/>
    </row>
    <row r="577" spans="7:12">
      <c r="G577" s="70"/>
      <c r="K577" s="67"/>
      <c r="L577" s="68"/>
    </row>
    <row r="578" spans="7:12">
      <c r="G578" s="70"/>
      <c r="K578" s="67"/>
      <c r="L578" s="68"/>
    </row>
    <row r="579" spans="7:12">
      <c r="G579" s="70"/>
      <c r="K579" s="67"/>
      <c r="L579" s="68"/>
    </row>
    <row r="580" spans="7:12">
      <c r="G580" s="70"/>
      <c r="K580" s="67"/>
      <c r="L580" s="68"/>
    </row>
    <row r="581" spans="7:12">
      <c r="G581" s="70"/>
      <c r="K581" s="67"/>
      <c r="L581" s="68"/>
    </row>
    <row r="582" spans="7:12">
      <c r="G582" s="70"/>
      <c r="K582" s="67"/>
      <c r="L582" s="68"/>
    </row>
    <row r="583" spans="7:12">
      <c r="G583" s="70"/>
      <c r="K583" s="67"/>
      <c r="L583" s="68"/>
    </row>
    <row r="584" spans="7:12">
      <c r="G584" s="70"/>
      <c r="K584" s="67"/>
      <c r="L584" s="68"/>
    </row>
    <row r="585" spans="7:12">
      <c r="G585" s="70"/>
      <c r="K585" s="67"/>
      <c r="L585" s="68"/>
    </row>
    <row r="586" spans="7:12">
      <c r="G586" s="70"/>
      <c r="K586" s="67"/>
      <c r="L586" s="68"/>
    </row>
    <row r="587" spans="7:12">
      <c r="G587" s="70"/>
      <c r="K587" s="67"/>
      <c r="L587" s="68"/>
    </row>
    <row r="588" spans="7:12">
      <c r="G588" s="70"/>
      <c r="K588" s="67"/>
      <c r="L588" s="68"/>
    </row>
    <row r="589" spans="7:12">
      <c r="G589" s="70"/>
      <c r="K589" s="67"/>
      <c r="L589" s="68"/>
    </row>
    <row r="590" spans="7:12">
      <c r="G590" s="70"/>
      <c r="K590" s="67"/>
      <c r="L590" s="68"/>
    </row>
    <row r="591" spans="7:12">
      <c r="G591" s="70"/>
      <c r="K591" s="67"/>
      <c r="L591" s="68"/>
    </row>
    <row r="592" spans="7:12">
      <c r="G592" s="70"/>
      <c r="K592" s="67"/>
      <c r="L592" s="68"/>
    </row>
    <row r="593" spans="7:12">
      <c r="G593" s="70"/>
      <c r="K593" s="67"/>
      <c r="L593" s="68"/>
    </row>
    <row r="594" spans="7:12">
      <c r="G594" s="70"/>
      <c r="K594" s="67"/>
      <c r="L594" s="68"/>
    </row>
    <row r="595" spans="7:12">
      <c r="G595" s="70"/>
      <c r="K595" s="67"/>
      <c r="L595" s="68"/>
    </row>
    <row r="596" spans="7:12">
      <c r="G596" s="70"/>
      <c r="K596" s="67"/>
      <c r="L596" s="68"/>
    </row>
    <row r="597" spans="7:12">
      <c r="G597" s="70"/>
      <c r="K597" s="67"/>
      <c r="L597" s="68"/>
    </row>
    <row r="598" spans="7:12">
      <c r="G598" s="70"/>
      <c r="K598" s="67"/>
      <c r="L598" s="68"/>
    </row>
    <row r="599" spans="7:12">
      <c r="G599" s="70"/>
      <c r="K599" s="67"/>
      <c r="L599" s="68"/>
    </row>
    <row r="600" spans="7:12">
      <c r="G600" s="70"/>
      <c r="K600" s="67"/>
      <c r="L600" s="68"/>
    </row>
    <row r="601" spans="7:12">
      <c r="G601" s="70"/>
      <c r="K601" s="67"/>
      <c r="L601" s="68"/>
    </row>
    <row r="602" spans="7:12">
      <c r="G602" s="70"/>
      <c r="K602" s="67"/>
      <c r="L602" s="68"/>
    </row>
    <row r="603" spans="7:12">
      <c r="G603" s="70"/>
      <c r="K603" s="67"/>
      <c r="L603" s="68"/>
    </row>
    <row r="604" spans="7:12">
      <c r="G604" s="70"/>
      <c r="K604" s="67"/>
      <c r="L604" s="68"/>
    </row>
    <row r="605" spans="7:12">
      <c r="G605" s="70"/>
      <c r="K605" s="67"/>
      <c r="L605" s="68"/>
    </row>
    <row r="606" spans="7:12">
      <c r="G606" s="70"/>
      <c r="K606" s="67"/>
      <c r="L606" s="68"/>
    </row>
    <row r="607" spans="7:12">
      <c r="G607" s="70"/>
      <c r="K607" s="67"/>
      <c r="L607" s="68"/>
    </row>
    <row r="608" spans="7:12">
      <c r="G608" s="70"/>
      <c r="K608" s="67"/>
      <c r="L608" s="68"/>
    </row>
    <row r="609" spans="7:12">
      <c r="G609" s="70"/>
      <c r="K609" s="67"/>
      <c r="L609" s="68"/>
    </row>
    <row r="610" spans="7:12">
      <c r="G610" s="70"/>
      <c r="K610" s="67"/>
      <c r="L610" s="68"/>
    </row>
    <row r="611" spans="7:12">
      <c r="G611" s="70"/>
      <c r="K611" s="67"/>
      <c r="L611" s="68"/>
    </row>
    <row r="612" spans="7:12">
      <c r="G612" s="70"/>
      <c r="K612" s="67"/>
      <c r="L612" s="68"/>
    </row>
    <row r="613" spans="7:12">
      <c r="G613" s="70"/>
      <c r="K613" s="67"/>
      <c r="L613" s="68"/>
    </row>
    <row r="614" spans="7:12">
      <c r="G614" s="70"/>
      <c r="K614" s="67"/>
      <c r="L614" s="68"/>
    </row>
    <row r="615" spans="7:12">
      <c r="G615" s="70"/>
      <c r="K615" s="67"/>
      <c r="L615" s="68"/>
    </row>
    <row r="616" spans="7:12">
      <c r="G616" s="70"/>
      <c r="K616" s="67"/>
      <c r="L616" s="68"/>
    </row>
    <row r="617" spans="7:12">
      <c r="G617" s="70"/>
      <c r="K617" s="67"/>
      <c r="L617" s="68"/>
    </row>
    <row r="618" spans="7:12">
      <c r="G618" s="70"/>
      <c r="K618" s="67"/>
      <c r="L618" s="68"/>
    </row>
    <row r="619" spans="7:12">
      <c r="G619" s="70"/>
      <c r="K619" s="67"/>
      <c r="L619" s="68"/>
    </row>
    <row r="620" spans="7:12">
      <c r="G620" s="70"/>
      <c r="K620" s="67"/>
      <c r="L620" s="68"/>
    </row>
    <row r="621" spans="7:12">
      <c r="G621" s="70"/>
      <c r="K621" s="67"/>
      <c r="L621" s="68"/>
    </row>
    <row r="622" spans="7:12">
      <c r="G622" s="70"/>
      <c r="K622" s="67"/>
      <c r="L622" s="68"/>
    </row>
    <row r="623" spans="7:12">
      <c r="G623" s="70"/>
      <c r="K623" s="67"/>
      <c r="L623" s="68"/>
    </row>
    <row r="624" spans="7:12">
      <c r="G624" s="70"/>
      <c r="K624" s="67"/>
      <c r="L624" s="68"/>
    </row>
    <row r="625" spans="7:12">
      <c r="G625" s="70"/>
      <c r="K625" s="67"/>
      <c r="L625" s="68"/>
    </row>
    <row r="626" spans="7:12">
      <c r="G626" s="70"/>
      <c r="K626" s="67"/>
      <c r="L626" s="68"/>
    </row>
    <row r="627" spans="7:12">
      <c r="G627" s="70"/>
      <c r="K627" s="67"/>
      <c r="L627" s="68"/>
    </row>
    <row r="628" spans="7:12">
      <c r="G628" s="70"/>
      <c r="K628" s="67"/>
      <c r="L628" s="68"/>
    </row>
    <row r="629" spans="7:12">
      <c r="G629" s="70"/>
      <c r="K629" s="67"/>
      <c r="L629" s="68"/>
    </row>
    <row r="630" spans="7:12">
      <c r="G630" s="70"/>
      <c r="K630" s="67"/>
      <c r="L630" s="68"/>
    </row>
    <row r="631" spans="7:12">
      <c r="G631" s="70"/>
      <c r="K631" s="67"/>
      <c r="L631" s="68"/>
    </row>
    <row r="632" spans="7:12">
      <c r="G632" s="70"/>
      <c r="K632" s="67"/>
      <c r="L632" s="68"/>
    </row>
    <row r="633" spans="7:12">
      <c r="G633" s="70"/>
      <c r="K633" s="67"/>
      <c r="L633" s="68"/>
    </row>
    <row r="634" spans="7:12">
      <c r="G634" s="70"/>
      <c r="K634" s="67"/>
      <c r="L634" s="68"/>
    </row>
    <row r="635" spans="7:12">
      <c r="G635" s="70"/>
      <c r="K635" s="67"/>
      <c r="L635" s="68"/>
    </row>
    <row r="636" spans="7:12">
      <c r="G636" s="70"/>
      <c r="K636" s="67"/>
      <c r="L636" s="68"/>
    </row>
    <row r="637" spans="7:12">
      <c r="G637" s="70"/>
      <c r="K637" s="67"/>
      <c r="L637" s="68"/>
    </row>
    <row r="638" spans="7:12">
      <c r="G638" s="70"/>
      <c r="K638" s="67"/>
      <c r="L638" s="68"/>
    </row>
    <row r="639" spans="7:12">
      <c r="G639" s="70"/>
      <c r="K639" s="67"/>
      <c r="L639" s="68"/>
    </row>
    <row r="640" spans="7:12">
      <c r="G640" s="70"/>
      <c r="K640" s="67"/>
      <c r="L640" s="68"/>
    </row>
    <row r="641" spans="7:12">
      <c r="G641" s="70"/>
      <c r="K641" s="67"/>
      <c r="L641" s="68"/>
    </row>
    <row r="642" spans="7:12">
      <c r="G642" s="70"/>
      <c r="K642" s="67"/>
      <c r="L642" s="68"/>
    </row>
    <row r="643" spans="7:12">
      <c r="G643" s="70"/>
      <c r="K643" s="67"/>
      <c r="L643" s="68"/>
    </row>
    <row r="644" spans="7:12">
      <c r="G644" s="70"/>
      <c r="K644" s="67"/>
      <c r="L644" s="68"/>
    </row>
    <row r="645" spans="7:12">
      <c r="G645" s="70"/>
      <c r="K645" s="67"/>
      <c r="L645" s="68"/>
    </row>
    <row r="646" spans="7:12">
      <c r="G646" s="70"/>
      <c r="K646" s="67"/>
      <c r="L646" s="68"/>
    </row>
    <row r="647" spans="7:12">
      <c r="G647" s="70"/>
      <c r="K647" s="67"/>
      <c r="L647" s="68"/>
    </row>
    <row r="648" spans="7:12">
      <c r="G648" s="70"/>
      <c r="K648" s="67"/>
      <c r="L648" s="68"/>
    </row>
    <row r="649" spans="7:12">
      <c r="G649" s="70"/>
      <c r="K649" s="67"/>
      <c r="L649" s="68"/>
    </row>
    <row r="650" spans="7:12">
      <c r="G650" s="70"/>
      <c r="K650" s="67"/>
      <c r="L650" s="68"/>
    </row>
    <row r="651" spans="7:12">
      <c r="G651" s="70"/>
      <c r="K651" s="67"/>
      <c r="L651" s="68"/>
    </row>
    <row r="652" spans="7:12">
      <c r="G652" s="70"/>
      <c r="K652" s="67"/>
      <c r="L652" s="68"/>
    </row>
    <row r="653" spans="7:12">
      <c r="G653" s="70"/>
      <c r="K653" s="67"/>
      <c r="L653" s="68"/>
    </row>
    <row r="654" spans="7:12">
      <c r="G654" s="70"/>
      <c r="K654" s="67"/>
      <c r="L654" s="68"/>
    </row>
    <row r="655" spans="7:12">
      <c r="G655" s="70"/>
      <c r="K655" s="67"/>
      <c r="L655" s="68"/>
    </row>
    <row r="656" spans="7:12">
      <c r="G656" s="70"/>
      <c r="K656" s="67"/>
      <c r="L656" s="68"/>
    </row>
    <row r="657" spans="7:12">
      <c r="G657" s="70"/>
      <c r="K657" s="67"/>
      <c r="L657" s="68"/>
    </row>
    <row r="658" spans="7:12">
      <c r="G658" s="70"/>
      <c r="K658" s="67"/>
      <c r="L658" s="68"/>
    </row>
    <row r="659" spans="7:12">
      <c r="G659" s="70"/>
      <c r="K659" s="67"/>
      <c r="L659" s="68"/>
    </row>
    <row r="660" spans="7:12">
      <c r="G660" s="70"/>
      <c r="K660" s="67"/>
      <c r="L660" s="68"/>
    </row>
    <row r="661" spans="7:12">
      <c r="G661" s="70"/>
      <c r="K661" s="67"/>
      <c r="L661" s="68"/>
    </row>
    <row r="662" spans="7:12">
      <c r="G662" s="70"/>
      <c r="K662" s="67"/>
      <c r="L662" s="68"/>
    </row>
    <row r="663" spans="7:12">
      <c r="G663" s="70"/>
      <c r="K663" s="67"/>
      <c r="L663" s="68"/>
    </row>
    <row r="664" spans="7:12">
      <c r="G664" s="70"/>
      <c r="K664" s="67"/>
      <c r="L664" s="68"/>
    </row>
    <row r="665" spans="7:12">
      <c r="G665" s="70"/>
      <c r="K665" s="67"/>
      <c r="L665" s="68"/>
    </row>
    <row r="666" spans="7:12">
      <c r="G666" s="70"/>
      <c r="K666" s="67"/>
      <c r="L666" s="68"/>
    </row>
    <row r="667" spans="7:12">
      <c r="G667" s="70"/>
      <c r="K667" s="67"/>
      <c r="L667" s="68"/>
    </row>
    <row r="668" spans="7:12">
      <c r="G668" s="70"/>
      <c r="K668" s="67"/>
      <c r="L668" s="68"/>
    </row>
    <row r="669" spans="7:12">
      <c r="G669" s="70"/>
      <c r="K669" s="67"/>
      <c r="L669" s="68"/>
    </row>
    <row r="670" spans="7:12">
      <c r="G670" s="70"/>
      <c r="K670" s="67"/>
      <c r="L670" s="68"/>
    </row>
    <row r="671" spans="7:12">
      <c r="G671" s="70"/>
      <c r="K671" s="67"/>
      <c r="L671" s="68"/>
    </row>
    <row r="672" spans="7:12">
      <c r="G672" s="70"/>
      <c r="K672" s="67"/>
      <c r="L672" s="68"/>
    </row>
    <row r="673" spans="7:12">
      <c r="G673" s="70"/>
      <c r="K673" s="67"/>
      <c r="L673" s="68"/>
    </row>
    <row r="674" spans="7:12">
      <c r="G674" s="70"/>
      <c r="K674" s="67"/>
      <c r="L674" s="68"/>
    </row>
    <row r="675" spans="7:12">
      <c r="G675" s="70"/>
      <c r="K675" s="67"/>
      <c r="L675" s="68"/>
    </row>
    <row r="676" spans="7:12">
      <c r="G676" s="70"/>
      <c r="K676" s="67"/>
      <c r="L676" s="68"/>
    </row>
    <row r="677" spans="7:12">
      <c r="G677" s="70"/>
      <c r="K677" s="67"/>
      <c r="L677" s="68"/>
    </row>
    <row r="678" spans="7:12">
      <c r="G678" s="70"/>
      <c r="K678" s="67"/>
      <c r="L678" s="68"/>
    </row>
    <row r="679" spans="7:12">
      <c r="G679" s="70"/>
      <c r="K679" s="67"/>
      <c r="L679" s="68"/>
    </row>
    <row r="680" spans="7:12">
      <c r="G680" s="70"/>
      <c r="K680" s="67"/>
      <c r="L680" s="68"/>
    </row>
    <row r="681" spans="7:12">
      <c r="G681" s="70"/>
      <c r="K681" s="67"/>
      <c r="L681" s="68"/>
    </row>
    <row r="682" spans="7:12">
      <c r="G682" s="70"/>
      <c r="K682" s="67"/>
      <c r="L682" s="68"/>
    </row>
    <row r="683" spans="7:12">
      <c r="G683" s="70"/>
      <c r="K683" s="67"/>
      <c r="L683" s="68"/>
    </row>
    <row r="684" spans="7:12">
      <c r="G684" s="70"/>
      <c r="K684" s="67"/>
      <c r="L684" s="68"/>
    </row>
    <row r="685" spans="7:12">
      <c r="G685" s="70"/>
      <c r="K685" s="67"/>
      <c r="L685" s="68"/>
    </row>
    <row r="686" spans="7:12">
      <c r="G686" s="70"/>
      <c r="K686" s="67"/>
      <c r="L686" s="68"/>
    </row>
    <row r="687" spans="7:12">
      <c r="G687" s="70"/>
      <c r="K687" s="67"/>
      <c r="L687" s="68"/>
    </row>
    <row r="688" spans="7:12">
      <c r="G688" s="70"/>
      <c r="K688" s="67"/>
      <c r="L688" s="68"/>
    </row>
    <row r="689" spans="7:12">
      <c r="G689" s="70"/>
      <c r="K689" s="67"/>
      <c r="L689" s="68"/>
    </row>
    <row r="690" spans="7:12">
      <c r="G690" s="70"/>
      <c r="K690" s="67"/>
      <c r="L690" s="68"/>
    </row>
    <row r="691" spans="7:12">
      <c r="G691" s="70"/>
      <c r="K691" s="67"/>
      <c r="L691" s="68"/>
    </row>
    <row r="692" spans="7:12">
      <c r="G692" s="70"/>
      <c r="K692" s="67"/>
      <c r="L692" s="68"/>
    </row>
    <row r="693" spans="7:12">
      <c r="G693" s="70"/>
      <c r="K693" s="67"/>
      <c r="L693" s="68"/>
    </row>
    <row r="694" spans="7:12">
      <c r="G694" s="70"/>
      <c r="K694" s="67"/>
      <c r="L694" s="68"/>
    </row>
    <row r="695" spans="7:12">
      <c r="G695" s="70"/>
      <c r="K695" s="67"/>
      <c r="L695" s="68"/>
    </row>
    <row r="696" spans="7:12">
      <c r="G696" s="70"/>
      <c r="K696" s="67"/>
      <c r="L696" s="68"/>
    </row>
    <row r="697" spans="7:12">
      <c r="G697" s="70"/>
      <c r="K697" s="67"/>
      <c r="L697" s="68"/>
    </row>
    <row r="698" spans="7:12">
      <c r="G698" s="70"/>
      <c r="K698" s="67"/>
      <c r="L698" s="68"/>
    </row>
    <row r="699" spans="7:12">
      <c r="G699" s="70"/>
      <c r="K699" s="67"/>
      <c r="L699" s="68"/>
    </row>
    <row r="700" spans="7:12">
      <c r="G700" s="70"/>
      <c r="K700" s="67"/>
      <c r="L700" s="68"/>
    </row>
    <row r="701" spans="7:12">
      <c r="G701" s="70"/>
      <c r="K701" s="67"/>
      <c r="L701" s="68"/>
    </row>
    <row r="702" spans="7:12">
      <c r="G702" s="70"/>
      <c r="K702" s="67"/>
      <c r="L702" s="68"/>
    </row>
    <row r="703" spans="7:12">
      <c r="G703" s="70"/>
      <c r="K703" s="67"/>
      <c r="L703" s="68"/>
    </row>
    <row r="704" spans="7:12">
      <c r="G704" s="70"/>
      <c r="K704" s="67"/>
      <c r="L704" s="68"/>
    </row>
    <row r="705" spans="7:12">
      <c r="G705" s="70"/>
      <c r="K705" s="67"/>
      <c r="L705" s="68"/>
    </row>
    <row r="706" spans="7:12">
      <c r="G706" s="70"/>
      <c r="K706" s="67"/>
      <c r="L706" s="68"/>
    </row>
    <row r="707" spans="7:12">
      <c r="G707" s="70"/>
      <c r="K707" s="67"/>
      <c r="L707" s="68"/>
    </row>
    <row r="708" spans="7:12">
      <c r="G708" s="70"/>
      <c r="K708" s="67"/>
      <c r="L708" s="68"/>
    </row>
    <row r="709" spans="7:12">
      <c r="G709" s="70"/>
      <c r="K709" s="67"/>
      <c r="L709" s="68"/>
    </row>
    <row r="710" spans="7:12">
      <c r="G710" s="70"/>
      <c r="K710" s="67"/>
      <c r="L710" s="68"/>
    </row>
    <row r="711" spans="7:12">
      <c r="G711" s="70"/>
      <c r="K711" s="67"/>
      <c r="L711" s="68"/>
    </row>
    <row r="712" spans="7:12">
      <c r="G712" s="70"/>
      <c r="K712" s="67"/>
      <c r="L712" s="68"/>
    </row>
    <row r="713" spans="7:12">
      <c r="G713" s="70"/>
      <c r="K713" s="67"/>
      <c r="L713" s="68"/>
    </row>
    <row r="714" spans="7:12">
      <c r="G714" s="70"/>
      <c r="K714" s="67"/>
      <c r="L714" s="68"/>
    </row>
    <row r="715" spans="7:12">
      <c r="G715" s="70"/>
      <c r="K715" s="67"/>
      <c r="L715" s="68"/>
    </row>
    <row r="716" spans="7:12">
      <c r="G716" s="70"/>
      <c r="K716" s="67"/>
      <c r="L716" s="68"/>
    </row>
    <row r="717" spans="7:12">
      <c r="G717" s="70"/>
      <c r="K717" s="67"/>
      <c r="L717" s="68"/>
    </row>
    <row r="718" spans="7:12">
      <c r="G718" s="70"/>
      <c r="K718" s="67"/>
      <c r="L718" s="68"/>
    </row>
    <row r="719" spans="7:12">
      <c r="G719" s="70"/>
      <c r="K719" s="67"/>
      <c r="L719" s="68"/>
    </row>
    <row r="720" spans="7:12">
      <c r="G720" s="70"/>
      <c r="K720" s="67"/>
      <c r="L720" s="68"/>
    </row>
    <row r="721" spans="7:12">
      <c r="G721" s="70"/>
      <c r="K721" s="67"/>
      <c r="L721" s="68"/>
    </row>
    <row r="722" spans="7:12">
      <c r="G722" s="70"/>
      <c r="K722" s="67"/>
      <c r="L722" s="68"/>
    </row>
    <row r="723" spans="7:12">
      <c r="G723" s="70"/>
      <c r="K723" s="67"/>
      <c r="L723" s="68"/>
    </row>
    <row r="724" spans="7:12">
      <c r="G724" s="70"/>
      <c r="K724" s="67"/>
      <c r="L724" s="68"/>
    </row>
    <row r="725" spans="7:12">
      <c r="G725" s="70"/>
      <c r="K725" s="67"/>
      <c r="L725" s="68"/>
    </row>
    <row r="726" spans="7:12">
      <c r="G726" s="70"/>
      <c r="K726" s="67"/>
      <c r="L726" s="68"/>
    </row>
    <row r="727" spans="7:12">
      <c r="G727" s="70"/>
      <c r="K727" s="67"/>
      <c r="L727" s="68"/>
    </row>
    <row r="728" spans="7:12">
      <c r="G728" s="70"/>
      <c r="K728" s="67"/>
      <c r="L728" s="68"/>
    </row>
    <row r="729" spans="7:12">
      <c r="G729" s="70"/>
      <c r="K729" s="67"/>
      <c r="L729" s="68"/>
    </row>
    <row r="730" spans="7:12">
      <c r="G730" s="70"/>
      <c r="K730" s="67"/>
      <c r="L730" s="68"/>
    </row>
    <row r="731" spans="7:12">
      <c r="G731" s="70"/>
      <c r="K731" s="67"/>
      <c r="L731" s="68"/>
    </row>
    <row r="732" spans="7:12">
      <c r="G732" s="70"/>
      <c r="K732" s="67"/>
      <c r="L732" s="68"/>
    </row>
    <row r="733" spans="7:12">
      <c r="G733" s="70"/>
      <c r="K733" s="67"/>
      <c r="L733" s="68"/>
    </row>
    <row r="734" spans="7:12">
      <c r="G734" s="70"/>
      <c r="K734" s="67"/>
      <c r="L734" s="68"/>
    </row>
    <row r="735" spans="7:12">
      <c r="G735" s="70"/>
      <c r="K735" s="67"/>
      <c r="L735" s="68"/>
    </row>
    <row r="736" spans="7:12">
      <c r="G736" s="70"/>
      <c r="K736" s="67"/>
      <c r="L736" s="68"/>
    </row>
    <row r="737" spans="7:12">
      <c r="G737" s="70"/>
      <c r="K737" s="67"/>
      <c r="L737" s="68"/>
    </row>
    <row r="738" spans="7:12">
      <c r="G738" s="70"/>
      <c r="K738" s="67"/>
      <c r="L738" s="68"/>
    </row>
    <row r="739" spans="7:12">
      <c r="G739" s="70"/>
      <c r="K739" s="67"/>
      <c r="L739" s="68"/>
    </row>
    <row r="740" spans="7:12">
      <c r="G740" s="70"/>
      <c r="K740" s="67"/>
      <c r="L740" s="68"/>
    </row>
    <row r="741" spans="7:12">
      <c r="G741" s="70"/>
      <c r="K741" s="67"/>
      <c r="L741" s="68"/>
    </row>
    <row r="742" spans="7:12">
      <c r="G742" s="70"/>
      <c r="K742" s="67"/>
      <c r="L742" s="68"/>
    </row>
    <row r="743" spans="7:12">
      <c r="G743" s="70"/>
      <c r="K743" s="67"/>
      <c r="L743" s="68"/>
    </row>
    <row r="744" spans="7:12">
      <c r="G744" s="70"/>
      <c r="K744" s="67"/>
      <c r="L744" s="68"/>
    </row>
    <row r="745" spans="7:12">
      <c r="G745" s="70"/>
      <c r="K745" s="67"/>
      <c r="L745" s="68"/>
    </row>
    <row r="746" spans="7:12">
      <c r="G746" s="70"/>
      <c r="K746" s="67"/>
      <c r="L746" s="68"/>
    </row>
    <row r="747" spans="7:12">
      <c r="G747" s="70"/>
      <c r="K747" s="67"/>
      <c r="L747" s="68"/>
    </row>
    <row r="748" spans="7:12">
      <c r="G748" s="70"/>
      <c r="K748" s="67"/>
      <c r="L748" s="68"/>
    </row>
    <row r="749" spans="7:12">
      <c r="G749" s="70"/>
      <c r="K749" s="67"/>
      <c r="L749" s="68"/>
    </row>
    <row r="750" spans="7:12">
      <c r="G750" s="70"/>
      <c r="K750" s="67"/>
      <c r="L750" s="68"/>
    </row>
    <row r="751" spans="7:12">
      <c r="G751" s="70"/>
      <c r="K751" s="67"/>
      <c r="L751" s="68"/>
    </row>
    <row r="752" spans="7:12">
      <c r="G752" s="70"/>
      <c r="K752" s="67"/>
      <c r="L752" s="68"/>
    </row>
    <row r="753" spans="7:12">
      <c r="G753" s="70"/>
      <c r="K753" s="67"/>
      <c r="L753" s="68"/>
    </row>
    <row r="754" spans="7:12">
      <c r="G754" s="70"/>
      <c r="K754" s="67"/>
      <c r="L754" s="68"/>
    </row>
    <row r="755" spans="7:12">
      <c r="G755" s="70"/>
      <c r="K755" s="67"/>
      <c r="L755" s="68"/>
    </row>
    <row r="756" spans="7:12">
      <c r="G756" s="70"/>
      <c r="K756" s="67"/>
      <c r="L756" s="68"/>
    </row>
    <row r="757" spans="7:12">
      <c r="G757" s="70"/>
      <c r="K757" s="67"/>
      <c r="L757" s="68"/>
    </row>
    <row r="758" spans="7:12">
      <c r="G758" s="70"/>
      <c r="K758" s="67"/>
      <c r="L758" s="68"/>
    </row>
    <row r="759" spans="7:12">
      <c r="G759" s="70"/>
      <c r="K759" s="67"/>
      <c r="L759" s="68"/>
    </row>
    <row r="760" spans="7:12">
      <c r="G760" s="70"/>
      <c r="K760" s="67"/>
      <c r="L760" s="68"/>
    </row>
    <row r="761" spans="7:12">
      <c r="G761" s="70"/>
      <c r="K761" s="67"/>
      <c r="L761" s="68"/>
    </row>
    <row r="762" spans="7:12">
      <c r="G762" s="70"/>
      <c r="K762" s="67"/>
      <c r="L762" s="68"/>
    </row>
    <row r="763" spans="7:12">
      <c r="G763" s="70"/>
      <c r="K763" s="67"/>
      <c r="L763" s="68"/>
    </row>
    <row r="764" spans="7:12">
      <c r="G764" s="70"/>
      <c r="K764" s="67"/>
      <c r="L764" s="68"/>
    </row>
    <row r="765" spans="7:12">
      <c r="G765" s="70"/>
      <c r="K765" s="67"/>
      <c r="L765" s="68"/>
    </row>
    <row r="766" spans="7:12">
      <c r="G766" s="70"/>
      <c r="K766" s="67"/>
      <c r="L766" s="68"/>
    </row>
    <row r="767" spans="7:12">
      <c r="G767" s="70"/>
      <c r="K767" s="67"/>
      <c r="L767" s="68"/>
    </row>
    <row r="768" spans="7:12">
      <c r="G768" s="70"/>
      <c r="K768" s="67"/>
      <c r="L768" s="68"/>
    </row>
    <row r="769" spans="7:12">
      <c r="G769" s="70"/>
      <c r="K769" s="67"/>
      <c r="L769" s="68"/>
    </row>
    <row r="770" spans="7:12">
      <c r="G770" s="70"/>
      <c r="K770" s="67"/>
      <c r="L770" s="68"/>
    </row>
    <row r="771" spans="7:12">
      <c r="G771" s="70"/>
      <c r="K771" s="67"/>
      <c r="L771" s="68"/>
    </row>
    <row r="772" spans="7:12">
      <c r="G772" s="70"/>
      <c r="K772" s="67"/>
      <c r="L772" s="68"/>
    </row>
    <row r="773" spans="7:12">
      <c r="G773" s="70"/>
      <c r="K773" s="67"/>
      <c r="L773" s="68"/>
    </row>
    <row r="774" spans="7:12">
      <c r="G774" s="70"/>
      <c r="K774" s="67"/>
      <c r="L774" s="68"/>
    </row>
    <row r="775" spans="7:12">
      <c r="G775" s="70"/>
      <c r="K775" s="67"/>
      <c r="L775" s="68"/>
    </row>
    <row r="776" spans="7:12">
      <c r="G776" s="70"/>
      <c r="K776" s="67"/>
      <c r="L776" s="68"/>
    </row>
    <row r="777" spans="7:12">
      <c r="G777" s="70"/>
      <c r="K777" s="67"/>
      <c r="L777" s="68"/>
    </row>
    <row r="778" spans="7:12">
      <c r="G778" s="70"/>
      <c r="K778" s="67"/>
      <c r="L778" s="68"/>
    </row>
    <row r="779" spans="7:12">
      <c r="G779" s="70"/>
      <c r="K779" s="67"/>
      <c r="L779" s="68"/>
    </row>
    <row r="780" spans="7:12">
      <c r="G780" s="70"/>
      <c r="K780" s="67"/>
      <c r="L780" s="68"/>
    </row>
    <row r="781" spans="7:12">
      <c r="G781" s="70"/>
      <c r="K781" s="67"/>
      <c r="L781" s="68"/>
    </row>
    <row r="782" spans="7:12">
      <c r="G782" s="70"/>
      <c r="K782" s="67"/>
      <c r="L782" s="68"/>
    </row>
    <row r="783" spans="7:12">
      <c r="G783" s="70"/>
      <c r="K783" s="67"/>
      <c r="L783" s="68"/>
    </row>
    <row r="784" spans="7:12">
      <c r="G784" s="70"/>
      <c r="K784" s="67"/>
      <c r="L784" s="68"/>
    </row>
    <row r="785" spans="7:12">
      <c r="G785" s="70"/>
      <c r="K785" s="67"/>
      <c r="L785" s="68"/>
    </row>
    <row r="786" spans="7:12">
      <c r="G786" s="70"/>
      <c r="K786" s="67"/>
      <c r="L786" s="68"/>
    </row>
    <row r="787" spans="7:12">
      <c r="G787" s="70"/>
      <c r="K787" s="67"/>
      <c r="L787" s="68"/>
    </row>
    <row r="788" spans="7:12">
      <c r="G788" s="70"/>
      <c r="K788" s="67"/>
      <c r="L788" s="68"/>
    </row>
    <row r="789" spans="7:12">
      <c r="G789" s="70"/>
      <c r="K789" s="67"/>
      <c r="L789" s="68"/>
    </row>
    <row r="790" spans="7:12">
      <c r="G790" s="70"/>
      <c r="K790" s="67"/>
      <c r="L790" s="68"/>
    </row>
    <row r="791" spans="7:12">
      <c r="G791" s="70"/>
      <c r="K791" s="67"/>
      <c r="L791" s="68"/>
    </row>
    <row r="792" spans="7:12">
      <c r="G792" s="70"/>
      <c r="K792" s="67"/>
      <c r="L792" s="68"/>
    </row>
    <row r="793" spans="7:12">
      <c r="G793" s="70"/>
      <c r="K793" s="67"/>
      <c r="L793" s="68"/>
    </row>
    <row r="794" spans="7:12">
      <c r="G794" s="70"/>
      <c r="K794" s="67"/>
      <c r="L794" s="68"/>
    </row>
    <row r="795" spans="7:12">
      <c r="G795" s="70"/>
      <c r="K795" s="67"/>
      <c r="L795" s="68"/>
    </row>
    <row r="796" spans="7:12">
      <c r="G796" s="70"/>
      <c r="K796" s="67"/>
      <c r="L796" s="68"/>
    </row>
    <row r="797" spans="7:12">
      <c r="G797" s="70"/>
      <c r="K797" s="67"/>
      <c r="L797" s="68"/>
    </row>
    <row r="798" spans="7:12">
      <c r="G798" s="70"/>
      <c r="K798" s="67"/>
      <c r="L798" s="68"/>
    </row>
    <row r="799" spans="7:12">
      <c r="G799" s="70"/>
      <c r="K799" s="67"/>
      <c r="L799" s="68"/>
    </row>
    <row r="800" spans="7:12">
      <c r="G800" s="70"/>
      <c r="K800" s="67"/>
      <c r="L800" s="68"/>
    </row>
    <row r="801" spans="7:12">
      <c r="G801" s="70"/>
      <c r="K801" s="67"/>
      <c r="L801" s="68"/>
    </row>
    <row r="802" spans="7:12">
      <c r="G802" s="70"/>
      <c r="K802" s="67"/>
      <c r="L802" s="68"/>
    </row>
    <row r="803" spans="7:12">
      <c r="G803" s="70"/>
      <c r="K803" s="67"/>
      <c r="L803" s="68"/>
    </row>
    <row r="804" spans="7:12">
      <c r="G804" s="70"/>
      <c r="K804" s="67"/>
      <c r="L804" s="68"/>
    </row>
    <row r="805" spans="7:12">
      <c r="G805" s="70"/>
      <c r="K805" s="67"/>
      <c r="L805" s="68"/>
    </row>
    <row r="806" spans="7:12">
      <c r="G806" s="70"/>
      <c r="K806" s="67"/>
      <c r="L806" s="68"/>
    </row>
    <row r="807" spans="7:12">
      <c r="G807" s="70"/>
      <c r="K807" s="67"/>
      <c r="L807" s="68"/>
    </row>
    <row r="808" spans="7:12">
      <c r="G808" s="70"/>
      <c r="K808" s="67"/>
      <c r="L808" s="68"/>
    </row>
    <row r="809" spans="7:12">
      <c r="G809" s="70"/>
      <c r="K809" s="67"/>
      <c r="L809" s="68"/>
    </row>
    <row r="810" spans="7:12">
      <c r="G810" s="70"/>
      <c r="K810" s="67"/>
      <c r="L810" s="68"/>
    </row>
    <row r="811" spans="7:12">
      <c r="G811" s="70"/>
      <c r="K811" s="67"/>
      <c r="L811" s="68"/>
    </row>
    <row r="812" spans="7:12">
      <c r="G812" s="70"/>
      <c r="K812" s="67"/>
      <c r="L812" s="68"/>
    </row>
    <row r="813" spans="7:12">
      <c r="G813" s="70"/>
      <c r="K813" s="67"/>
      <c r="L813" s="68"/>
    </row>
    <row r="814" spans="7:12">
      <c r="G814" s="70"/>
      <c r="K814" s="67"/>
      <c r="L814" s="68"/>
    </row>
    <row r="815" spans="7:12">
      <c r="G815" s="70"/>
      <c r="K815" s="67"/>
      <c r="L815" s="68"/>
    </row>
    <row r="816" spans="7:12">
      <c r="G816" s="70"/>
      <c r="K816" s="67"/>
      <c r="L816" s="68"/>
    </row>
    <row r="817" spans="7:12">
      <c r="G817" s="70"/>
      <c r="K817" s="67"/>
      <c r="L817" s="68"/>
    </row>
    <row r="818" spans="7:12">
      <c r="G818" s="70"/>
      <c r="K818" s="67"/>
      <c r="L818" s="68"/>
    </row>
    <row r="819" spans="7:12">
      <c r="G819" s="70"/>
      <c r="K819" s="67"/>
      <c r="L819" s="68"/>
    </row>
    <row r="820" spans="7:12">
      <c r="G820" s="70"/>
      <c r="K820" s="67"/>
      <c r="L820" s="68"/>
    </row>
    <row r="821" spans="7:12">
      <c r="G821" s="70"/>
      <c r="K821" s="67"/>
      <c r="L821" s="68"/>
    </row>
    <row r="822" spans="7:12">
      <c r="G822" s="70"/>
      <c r="K822" s="67"/>
      <c r="L822" s="68"/>
    </row>
    <row r="823" spans="7:12">
      <c r="G823" s="70"/>
      <c r="K823" s="67"/>
      <c r="L823" s="68"/>
    </row>
    <row r="824" spans="7:12">
      <c r="G824" s="70"/>
      <c r="K824" s="67"/>
      <c r="L824" s="68"/>
    </row>
    <row r="825" spans="7:12">
      <c r="G825" s="70"/>
      <c r="K825" s="67"/>
      <c r="L825" s="68"/>
    </row>
    <row r="826" spans="7:12">
      <c r="G826" s="70"/>
      <c r="K826" s="67"/>
      <c r="L826" s="68"/>
    </row>
    <row r="827" spans="7:12">
      <c r="G827" s="70"/>
      <c r="K827" s="67"/>
      <c r="L827" s="68"/>
    </row>
    <row r="828" spans="7:12">
      <c r="G828" s="70"/>
      <c r="K828" s="67"/>
      <c r="L828" s="68"/>
    </row>
    <row r="829" spans="7:12">
      <c r="G829" s="70"/>
      <c r="K829" s="67"/>
      <c r="L829" s="68"/>
    </row>
    <row r="830" spans="7:12">
      <c r="G830" s="70"/>
      <c r="K830" s="67"/>
      <c r="L830" s="68"/>
    </row>
    <row r="831" spans="7:12">
      <c r="G831" s="70"/>
      <c r="K831" s="67"/>
      <c r="L831" s="68"/>
    </row>
    <row r="832" spans="7:12">
      <c r="G832" s="70"/>
      <c r="K832" s="67"/>
      <c r="L832" s="68"/>
    </row>
    <row r="833" spans="7:12">
      <c r="G833" s="70"/>
      <c r="K833" s="67"/>
      <c r="L833" s="68"/>
    </row>
    <row r="834" spans="7:12">
      <c r="G834" s="70"/>
      <c r="K834" s="67"/>
      <c r="L834" s="68"/>
    </row>
    <row r="835" spans="7:12">
      <c r="G835" s="70"/>
      <c r="K835" s="67"/>
      <c r="L835" s="68"/>
    </row>
    <row r="836" spans="7:12">
      <c r="G836" s="70"/>
      <c r="K836" s="67"/>
      <c r="L836" s="68"/>
    </row>
    <row r="837" spans="7:12">
      <c r="G837" s="70"/>
      <c r="K837" s="67"/>
      <c r="L837" s="68"/>
    </row>
    <row r="838" spans="7:12">
      <c r="G838" s="70"/>
      <c r="K838" s="67"/>
      <c r="L838" s="68"/>
    </row>
    <row r="839" spans="7:12">
      <c r="G839" s="70"/>
      <c r="K839" s="67"/>
      <c r="L839" s="68"/>
    </row>
    <row r="840" spans="7:12">
      <c r="G840" s="70"/>
      <c r="K840" s="67"/>
      <c r="L840" s="68"/>
    </row>
    <row r="841" spans="7:12">
      <c r="G841" s="70"/>
      <c r="K841" s="67"/>
      <c r="L841" s="68"/>
    </row>
    <row r="842" spans="7:12">
      <c r="G842" s="70"/>
      <c r="K842" s="67"/>
      <c r="L842" s="68"/>
    </row>
    <row r="843" spans="7:12">
      <c r="G843" s="70"/>
      <c r="K843" s="67"/>
      <c r="L843" s="68"/>
    </row>
    <row r="844" spans="7:12">
      <c r="G844" s="70"/>
      <c r="K844" s="67"/>
      <c r="L844" s="68"/>
    </row>
    <row r="845" spans="7:12">
      <c r="G845" s="70"/>
      <c r="K845" s="67"/>
      <c r="L845" s="68"/>
    </row>
    <row r="846" spans="7:12">
      <c r="G846" s="70"/>
      <c r="K846" s="67"/>
      <c r="L846" s="68"/>
    </row>
    <row r="847" spans="7:12">
      <c r="G847" s="70"/>
      <c r="K847" s="67"/>
      <c r="L847" s="68"/>
    </row>
    <row r="848" spans="7:12">
      <c r="G848" s="70"/>
      <c r="K848" s="67"/>
      <c r="L848" s="68"/>
    </row>
    <row r="849" spans="7:12">
      <c r="G849" s="70"/>
      <c r="K849" s="67"/>
      <c r="L849" s="68"/>
    </row>
    <row r="850" spans="7:12">
      <c r="G850" s="70"/>
      <c r="K850" s="67"/>
      <c r="L850" s="68"/>
    </row>
    <row r="851" spans="7:12">
      <c r="G851" s="70"/>
      <c r="K851" s="67"/>
      <c r="L851" s="68"/>
    </row>
    <row r="852" spans="7:12">
      <c r="G852" s="70"/>
      <c r="K852" s="67"/>
      <c r="L852" s="68"/>
    </row>
    <row r="853" spans="7:12">
      <c r="G853" s="70"/>
      <c r="K853" s="67"/>
      <c r="L853" s="68"/>
    </row>
    <row r="854" spans="7:12">
      <c r="G854" s="70"/>
      <c r="K854" s="67"/>
      <c r="L854" s="68"/>
    </row>
    <row r="855" spans="7:12">
      <c r="G855" s="70"/>
      <c r="K855" s="67"/>
      <c r="L855" s="68"/>
    </row>
    <row r="856" spans="7:12">
      <c r="G856" s="70"/>
      <c r="K856" s="67"/>
      <c r="L856" s="68"/>
    </row>
    <row r="857" spans="7:12">
      <c r="G857" s="70"/>
      <c r="K857" s="67"/>
      <c r="L857" s="68"/>
    </row>
    <row r="858" spans="7:12">
      <c r="G858" s="70"/>
      <c r="K858" s="67"/>
      <c r="L858" s="68"/>
    </row>
    <row r="859" spans="7:12">
      <c r="G859" s="70"/>
      <c r="K859" s="67"/>
      <c r="L859" s="68"/>
    </row>
    <row r="860" spans="7:12">
      <c r="G860" s="70"/>
      <c r="K860" s="67"/>
      <c r="L860" s="68"/>
    </row>
    <row r="861" spans="7:12">
      <c r="G861" s="70"/>
      <c r="K861" s="67"/>
      <c r="L861" s="68"/>
    </row>
    <row r="862" spans="7:12">
      <c r="G862" s="70"/>
      <c r="K862" s="67"/>
      <c r="L862" s="68"/>
    </row>
    <row r="863" spans="7:12">
      <c r="G863" s="70"/>
      <c r="K863" s="67"/>
      <c r="L863" s="68"/>
    </row>
    <row r="864" spans="7:12">
      <c r="G864" s="70"/>
      <c r="K864" s="67"/>
      <c r="L864" s="68"/>
    </row>
    <row r="865" spans="7:12">
      <c r="G865" s="70"/>
      <c r="K865" s="67"/>
      <c r="L865" s="68"/>
    </row>
    <row r="866" spans="7:12">
      <c r="G866" s="70"/>
      <c r="K866" s="67"/>
      <c r="L866" s="68"/>
    </row>
    <row r="867" spans="7:12">
      <c r="G867" s="70"/>
      <c r="K867" s="67"/>
      <c r="L867" s="68"/>
    </row>
    <row r="868" spans="7:12">
      <c r="G868" s="70"/>
      <c r="K868" s="67"/>
      <c r="L868" s="68"/>
    </row>
    <row r="869" spans="7:12">
      <c r="G869" s="70"/>
      <c r="K869" s="67"/>
      <c r="L869" s="68"/>
    </row>
    <row r="870" spans="7:12">
      <c r="G870" s="70"/>
      <c r="K870" s="67"/>
      <c r="L870" s="68"/>
    </row>
    <row r="871" spans="7:12">
      <c r="G871" s="70"/>
      <c r="K871" s="67"/>
      <c r="L871" s="68"/>
    </row>
    <row r="872" spans="7:12">
      <c r="G872" s="70"/>
      <c r="K872" s="67"/>
      <c r="L872" s="68"/>
    </row>
    <row r="873" spans="7:12">
      <c r="G873" s="70"/>
      <c r="K873" s="67"/>
      <c r="L873" s="68"/>
    </row>
    <row r="874" spans="7:12">
      <c r="G874" s="70"/>
      <c r="K874" s="67"/>
      <c r="L874" s="68"/>
    </row>
    <row r="875" spans="7:12">
      <c r="G875" s="70"/>
      <c r="K875" s="67"/>
      <c r="L875" s="68"/>
    </row>
    <row r="876" spans="7:12">
      <c r="G876" s="70"/>
      <c r="K876" s="67"/>
      <c r="L876" s="68"/>
    </row>
    <row r="877" spans="7:12">
      <c r="G877" s="70"/>
      <c r="K877" s="67"/>
      <c r="L877" s="68"/>
    </row>
    <row r="878" spans="7:12">
      <c r="G878" s="70"/>
      <c r="K878" s="67"/>
      <c r="L878" s="68"/>
    </row>
    <row r="879" spans="7:12">
      <c r="G879" s="70"/>
      <c r="K879" s="67"/>
      <c r="L879" s="68"/>
    </row>
    <row r="880" spans="7:12">
      <c r="G880" s="70"/>
      <c r="K880" s="67"/>
      <c r="L880" s="68"/>
    </row>
    <row r="881" spans="7:12">
      <c r="G881" s="70"/>
      <c r="K881" s="67"/>
      <c r="L881" s="68"/>
    </row>
    <row r="882" spans="7:12">
      <c r="G882" s="70"/>
      <c r="K882" s="67"/>
      <c r="L882" s="68"/>
    </row>
    <row r="883" spans="7:12">
      <c r="G883" s="70"/>
      <c r="K883" s="67"/>
      <c r="L883" s="68"/>
    </row>
    <row r="884" spans="7:12">
      <c r="G884" s="70"/>
      <c r="K884" s="67"/>
      <c r="L884" s="68"/>
    </row>
    <row r="885" spans="7:12">
      <c r="G885" s="70"/>
      <c r="K885" s="67"/>
      <c r="L885" s="68"/>
    </row>
    <row r="886" spans="7:12">
      <c r="G886" s="70"/>
      <c r="K886" s="67"/>
      <c r="L886" s="68"/>
    </row>
    <row r="887" spans="7:12">
      <c r="G887" s="70"/>
      <c r="K887" s="67"/>
      <c r="L887" s="68"/>
    </row>
    <row r="888" spans="7:12">
      <c r="G888" s="70"/>
      <c r="K888" s="67"/>
      <c r="L888" s="68"/>
    </row>
    <row r="889" spans="7:12">
      <c r="G889" s="70"/>
      <c r="K889" s="67"/>
      <c r="L889" s="68"/>
    </row>
    <row r="890" spans="7:12">
      <c r="G890" s="70"/>
      <c r="K890" s="67"/>
      <c r="L890" s="68"/>
    </row>
    <row r="891" spans="7:12">
      <c r="G891" s="70"/>
      <c r="K891" s="67"/>
      <c r="L891" s="68"/>
    </row>
    <row r="892" spans="7:12">
      <c r="G892" s="70"/>
      <c r="K892" s="67"/>
      <c r="L892" s="68"/>
    </row>
    <row r="893" spans="7:12">
      <c r="G893" s="70"/>
      <c r="K893" s="67"/>
      <c r="L893" s="68"/>
    </row>
    <row r="894" spans="7:12">
      <c r="G894" s="70"/>
      <c r="K894" s="67"/>
      <c r="L894" s="68"/>
    </row>
    <row r="895" spans="7:12">
      <c r="G895" s="70"/>
      <c r="K895" s="67"/>
      <c r="L895" s="68"/>
    </row>
    <row r="896" spans="7:12">
      <c r="G896" s="70"/>
      <c r="K896" s="67"/>
      <c r="L896" s="68"/>
    </row>
    <row r="897" spans="7:12">
      <c r="G897" s="70"/>
      <c r="K897" s="67"/>
      <c r="L897" s="68"/>
    </row>
    <row r="898" spans="7:12">
      <c r="G898" s="70"/>
      <c r="K898" s="67"/>
      <c r="L898" s="68"/>
    </row>
    <row r="899" spans="7:12">
      <c r="G899" s="70"/>
      <c r="K899" s="67"/>
      <c r="L899" s="68"/>
    </row>
    <row r="900" spans="7:12">
      <c r="G900" s="70"/>
      <c r="K900" s="67"/>
      <c r="L900" s="68"/>
    </row>
    <row r="901" spans="7:12">
      <c r="G901" s="70"/>
      <c r="K901" s="67"/>
      <c r="L901" s="68"/>
    </row>
    <row r="902" spans="7:12">
      <c r="G902" s="70"/>
      <c r="K902" s="67"/>
      <c r="L902" s="68"/>
    </row>
    <row r="903" spans="7:12">
      <c r="G903" s="70"/>
      <c r="K903" s="67"/>
      <c r="L903" s="68"/>
    </row>
    <row r="904" spans="7:12">
      <c r="G904" s="70"/>
      <c r="K904" s="67"/>
      <c r="L904" s="68"/>
    </row>
    <row r="905" spans="7:12">
      <c r="G905" s="70"/>
      <c r="K905" s="67"/>
      <c r="L905" s="68"/>
    </row>
    <row r="906" spans="7:12">
      <c r="G906" s="70"/>
      <c r="K906" s="67"/>
      <c r="L906" s="68"/>
    </row>
    <row r="907" spans="7:12">
      <c r="G907" s="70"/>
      <c r="K907" s="67"/>
      <c r="L907" s="68"/>
    </row>
    <row r="908" spans="7:12">
      <c r="G908" s="70"/>
      <c r="K908" s="67"/>
      <c r="L908" s="68"/>
    </row>
    <row r="909" spans="7:12">
      <c r="G909" s="70"/>
      <c r="K909" s="67"/>
      <c r="L909" s="68"/>
    </row>
    <row r="910" spans="7:12">
      <c r="G910" s="70"/>
      <c r="K910" s="67"/>
      <c r="L910" s="68"/>
    </row>
    <row r="911" spans="7:12">
      <c r="G911" s="70"/>
      <c r="K911" s="67"/>
      <c r="L911" s="68"/>
    </row>
    <row r="912" spans="7:12">
      <c r="G912" s="70"/>
      <c r="K912" s="67"/>
      <c r="L912" s="68"/>
    </row>
    <row r="913" spans="7:12">
      <c r="G913" s="70"/>
      <c r="K913" s="67"/>
      <c r="L913" s="68"/>
    </row>
    <row r="914" spans="7:12">
      <c r="G914" s="70"/>
      <c r="K914" s="67"/>
      <c r="L914" s="68"/>
    </row>
    <row r="915" spans="7:12">
      <c r="G915" s="70"/>
      <c r="K915" s="67"/>
      <c r="L915" s="68"/>
    </row>
    <row r="916" spans="7:12">
      <c r="G916" s="70"/>
      <c r="K916" s="67"/>
      <c r="L916" s="68"/>
    </row>
    <row r="917" spans="7:12">
      <c r="G917" s="70"/>
      <c r="K917" s="67"/>
      <c r="L917" s="68"/>
    </row>
    <row r="918" spans="7:12">
      <c r="G918" s="70"/>
      <c r="K918" s="67"/>
      <c r="L918" s="68"/>
    </row>
    <row r="919" spans="7:12">
      <c r="G919" s="70"/>
      <c r="K919" s="67"/>
      <c r="L919" s="68"/>
    </row>
    <row r="920" spans="7:12">
      <c r="G920" s="70"/>
      <c r="K920" s="67"/>
      <c r="L920" s="68"/>
    </row>
    <row r="921" spans="7:12">
      <c r="G921" s="70"/>
      <c r="K921" s="67"/>
      <c r="L921" s="68"/>
    </row>
    <row r="922" spans="7:12">
      <c r="G922" s="70"/>
      <c r="K922" s="67"/>
      <c r="L922" s="68"/>
    </row>
    <row r="923" spans="7:12">
      <c r="G923" s="70"/>
      <c r="K923" s="67"/>
      <c r="L923" s="68"/>
    </row>
    <row r="924" spans="7:12">
      <c r="G924" s="70"/>
      <c r="K924" s="67"/>
      <c r="L924" s="68"/>
    </row>
    <row r="925" spans="7:12">
      <c r="G925" s="70"/>
      <c r="K925" s="67"/>
      <c r="L925" s="68"/>
    </row>
    <row r="926" spans="7:12">
      <c r="G926" s="70"/>
      <c r="K926" s="67"/>
      <c r="L926" s="68"/>
    </row>
    <row r="927" spans="7:12">
      <c r="G927" s="70"/>
      <c r="K927" s="67"/>
      <c r="L927" s="68"/>
    </row>
    <row r="928" spans="7:12">
      <c r="G928" s="70"/>
      <c r="K928" s="67"/>
      <c r="L928" s="68"/>
    </row>
    <row r="929" spans="7:12">
      <c r="G929" s="70"/>
      <c r="K929" s="67"/>
      <c r="L929" s="68"/>
    </row>
    <row r="930" spans="7:12">
      <c r="G930" s="70"/>
      <c r="K930" s="67"/>
      <c r="L930" s="68"/>
    </row>
    <row r="931" spans="7:12">
      <c r="G931" s="70"/>
      <c r="K931" s="67"/>
      <c r="L931" s="68"/>
    </row>
    <row r="932" spans="7:12">
      <c r="G932" s="70"/>
      <c r="K932" s="67"/>
      <c r="L932" s="68"/>
    </row>
    <row r="933" spans="7:12">
      <c r="G933" s="70"/>
      <c r="K933" s="67"/>
      <c r="L933" s="68"/>
    </row>
    <row r="934" spans="7:12">
      <c r="G934" s="70"/>
      <c r="K934" s="67"/>
      <c r="L934" s="68"/>
    </row>
    <row r="935" spans="7:12">
      <c r="G935" s="70"/>
      <c r="K935" s="67"/>
      <c r="L935" s="68"/>
    </row>
    <row r="936" spans="7:12">
      <c r="G936" s="70"/>
      <c r="K936" s="67"/>
      <c r="L936" s="68"/>
    </row>
    <row r="937" spans="7:12">
      <c r="G937" s="70"/>
      <c r="K937" s="67"/>
      <c r="L937" s="68"/>
    </row>
    <row r="938" spans="7:12">
      <c r="G938" s="70"/>
      <c r="K938" s="67"/>
      <c r="L938" s="68"/>
    </row>
    <row r="939" spans="7:12">
      <c r="G939" s="70"/>
      <c r="K939" s="67"/>
      <c r="L939" s="68"/>
    </row>
    <row r="940" spans="7:12">
      <c r="G940" s="70"/>
      <c r="K940" s="67"/>
      <c r="L940" s="68"/>
    </row>
    <row r="941" spans="7:12">
      <c r="G941" s="70"/>
      <c r="K941" s="67"/>
      <c r="L941" s="68"/>
    </row>
    <row r="942" spans="7:12">
      <c r="G942" s="70"/>
      <c r="K942" s="67"/>
      <c r="L942" s="68"/>
    </row>
    <row r="943" spans="7:12">
      <c r="G943" s="70"/>
      <c r="K943" s="67"/>
      <c r="L943" s="68"/>
    </row>
    <row r="944" spans="7:12">
      <c r="G944" s="70"/>
      <c r="K944" s="67"/>
      <c r="L944" s="68"/>
    </row>
    <row r="945" spans="7:12">
      <c r="G945" s="70"/>
      <c r="K945" s="67"/>
      <c r="L945" s="68"/>
    </row>
    <row r="946" spans="7:12">
      <c r="G946" s="70"/>
      <c r="K946" s="67"/>
      <c r="L946" s="68"/>
    </row>
    <row r="947" spans="7:12">
      <c r="G947" s="70"/>
      <c r="K947" s="67"/>
      <c r="L947" s="68"/>
    </row>
    <row r="948" spans="7:12">
      <c r="G948" s="70"/>
      <c r="K948" s="67"/>
      <c r="L948" s="68"/>
    </row>
    <row r="949" spans="7:12">
      <c r="G949" s="70"/>
      <c r="K949" s="67"/>
      <c r="L949" s="68"/>
    </row>
    <row r="950" spans="7:12">
      <c r="G950" s="70"/>
      <c r="K950" s="67"/>
      <c r="L950" s="68"/>
    </row>
    <row r="951" spans="7:12">
      <c r="G951" s="70"/>
      <c r="K951" s="67"/>
      <c r="L951" s="68"/>
    </row>
    <row r="952" spans="7:12">
      <c r="G952" s="70"/>
      <c r="K952" s="67"/>
      <c r="L952" s="68"/>
    </row>
    <row r="953" spans="7:12">
      <c r="G953" s="70"/>
      <c r="K953" s="67"/>
      <c r="L953" s="68"/>
    </row>
    <row r="954" spans="7:12">
      <c r="G954" s="70"/>
      <c r="K954" s="67"/>
      <c r="L954" s="68"/>
    </row>
    <row r="955" spans="7:12">
      <c r="G955" s="70"/>
      <c r="K955" s="67"/>
      <c r="L955" s="68"/>
    </row>
    <row r="956" spans="7:12">
      <c r="G956" s="70"/>
      <c r="K956" s="67"/>
      <c r="L956" s="68"/>
    </row>
    <row r="957" spans="7:12">
      <c r="G957" s="70"/>
      <c r="K957" s="67"/>
      <c r="L957" s="68"/>
    </row>
    <row r="958" spans="7:12">
      <c r="G958" s="70"/>
      <c r="K958" s="67"/>
      <c r="L958" s="68"/>
    </row>
    <row r="959" spans="7:12">
      <c r="G959" s="70"/>
      <c r="K959" s="67"/>
      <c r="L959" s="68"/>
    </row>
    <row r="960" spans="7:12">
      <c r="G960" s="70"/>
      <c r="K960" s="67"/>
      <c r="L960" s="68"/>
    </row>
    <row r="961" spans="7:12">
      <c r="G961" s="70"/>
      <c r="K961" s="67"/>
      <c r="L961" s="68"/>
    </row>
    <row r="962" spans="7:12">
      <c r="G962" s="70"/>
      <c r="K962" s="67"/>
      <c r="L962" s="68"/>
    </row>
    <row r="963" spans="7:12">
      <c r="G963" s="70"/>
      <c r="K963" s="67"/>
      <c r="L963" s="68"/>
    </row>
    <row r="964" spans="7:12">
      <c r="G964" s="70"/>
      <c r="K964" s="67"/>
      <c r="L964" s="68"/>
    </row>
    <row r="965" spans="7:12">
      <c r="G965" s="70"/>
      <c r="K965" s="67"/>
      <c r="L965" s="68"/>
    </row>
    <row r="966" spans="7:12">
      <c r="G966" s="70"/>
      <c r="K966" s="67"/>
      <c r="L966" s="68"/>
    </row>
    <row r="967" spans="7:12">
      <c r="G967" s="70"/>
      <c r="K967" s="67"/>
      <c r="L967" s="68"/>
    </row>
    <row r="968" spans="7:12">
      <c r="G968" s="70"/>
      <c r="K968" s="67"/>
      <c r="L968" s="68"/>
    </row>
    <row r="969" spans="7:12">
      <c r="G969" s="70"/>
      <c r="K969" s="67"/>
      <c r="L969" s="68"/>
    </row>
    <row r="970" spans="7:12">
      <c r="G970" s="70"/>
      <c r="K970" s="67"/>
      <c r="L970" s="68"/>
    </row>
    <row r="971" spans="7:12">
      <c r="G971" s="70"/>
      <c r="K971" s="67"/>
      <c r="L971" s="68"/>
    </row>
    <row r="972" spans="7:12">
      <c r="G972" s="70"/>
      <c r="K972" s="67"/>
      <c r="L972" s="68"/>
    </row>
    <row r="973" spans="7:12">
      <c r="G973" s="70"/>
      <c r="K973" s="67"/>
      <c r="L973" s="68"/>
    </row>
    <row r="974" spans="7:12">
      <c r="G974" s="70"/>
      <c r="K974" s="67"/>
      <c r="L974" s="68"/>
    </row>
    <row r="975" spans="7:12">
      <c r="G975" s="70"/>
      <c r="K975" s="67"/>
      <c r="L975" s="68"/>
    </row>
    <row r="976" spans="7:12">
      <c r="G976" s="70"/>
      <c r="K976" s="67"/>
      <c r="L976" s="68"/>
    </row>
    <row r="977" spans="7:12">
      <c r="G977" s="70"/>
      <c r="K977" s="67"/>
      <c r="L977" s="68"/>
    </row>
    <row r="978" spans="7:12">
      <c r="G978" s="70"/>
      <c r="K978" s="67"/>
      <c r="L978" s="68"/>
    </row>
    <row r="979" spans="7:12">
      <c r="G979" s="70"/>
      <c r="K979" s="67"/>
      <c r="L979" s="68"/>
    </row>
    <row r="980" spans="7:12">
      <c r="G980" s="70"/>
      <c r="K980" s="67"/>
      <c r="L980" s="68"/>
    </row>
    <row r="981" spans="7:12">
      <c r="G981" s="70"/>
      <c r="K981" s="67"/>
      <c r="L981" s="68"/>
    </row>
    <row r="982" spans="7:12">
      <c r="G982" s="70"/>
      <c r="K982" s="67"/>
      <c r="L982" s="68"/>
    </row>
    <row r="983" spans="7:12">
      <c r="G983" s="70"/>
      <c r="K983" s="67"/>
      <c r="L983" s="68"/>
    </row>
    <row r="984" spans="7:12">
      <c r="G984" s="70"/>
      <c r="K984" s="67"/>
      <c r="L984" s="68"/>
    </row>
    <row r="985" spans="7:12">
      <c r="G985" s="70"/>
      <c r="K985" s="67"/>
      <c r="L985" s="68"/>
    </row>
    <row r="986" spans="7:12">
      <c r="G986" s="70"/>
      <c r="K986" s="67"/>
      <c r="L986" s="68"/>
    </row>
    <row r="987" spans="7:12">
      <c r="G987" s="70"/>
      <c r="K987" s="67"/>
      <c r="L987" s="68"/>
    </row>
    <row r="988" spans="7:12">
      <c r="G988" s="70"/>
      <c r="K988" s="67"/>
      <c r="L988" s="68"/>
    </row>
    <row r="989" spans="7:12">
      <c r="G989" s="70"/>
      <c r="K989" s="67"/>
      <c r="L989" s="68"/>
    </row>
    <row r="990" spans="7:12">
      <c r="G990" s="70"/>
      <c r="K990" s="67"/>
      <c r="L990" s="68"/>
    </row>
    <row r="991" spans="7:12">
      <c r="G991" s="70"/>
      <c r="K991" s="67"/>
      <c r="L991" s="68"/>
    </row>
    <row r="992" spans="7:12">
      <c r="G992" s="70"/>
      <c r="K992" s="67"/>
      <c r="L992" s="68"/>
    </row>
    <row r="993" spans="7:12">
      <c r="G993" s="70"/>
      <c r="K993" s="67"/>
      <c r="L993" s="68"/>
    </row>
    <row r="994" spans="7:12">
      <c r="G994" s="70"/>
      <c r="K994" s="67"/>
      <c r="L994" s="68"/>
    </row>
    <row r="995" spans="7:12">
      <c r="G995" s="70"/>
      <c r="K995" s="67"/>
      <c r="L995" s="68"/>
    </row>
    <row r="996" spans="7:12">
      <c r="G996" s="70"/>
      <c r="K996" s="67"/>
      <c r="L996" s="68"/>
    </row>
    <row r="997" spans="7:12">
      <c r="G997" s="70"/>
      <c r="K997" s="67"/>
      <c r="L997" s="68"/>
    </row>
    <row r="998" spans="7:12">
      <c r="G998" s="70"/>
      <c r="K998" s="67"/>
      <c r="L998" s="68"/>
    </row>
    <row r="999" spans="7:12">
      <c r="G999" s="70"/>
      <c r="K999" s="67"/>
      <c r="L999" s="68"/>
    </row>
    <row r="1000" spans="7:12">
      <c r="G1000" s="70"/>
      <c r="K1000" s="67"/>
      <c r="L1000" s="68"/>
    </row>
    <row r="1001" spans="7:12">
      <c r="G1001" s="70"/>
      <c r="K1001" s="67"/>
      <c r="L1001" s="68"/>
    </row>
    <row r="1002" spans="7:12">
      <c r="G1002" s="70"/>
      <c r="K1002" s="67"/>
      <c r="L1002" s="68"/>
    </row>
    <row r="1003" spans="7:12">
      <c r="G1003" s="70"/>
      <c r="K1003" s="67"/>
      <c r="L1003" s="68"/>
    </row>
    <row r="1004" spans="7:12">
      <c r="G1004" s="70"/>
      <c r="K1004" s="67"/>
      <c r="L1004" s="68"/>
    </row>
    <row r="1005" spans="7:12">
      <c r="G1005" s="70"/>
      <c r="K1005" s="67"/>
      <c r="L1005" s="68"/>
    </row>
    <row r="1006" spans="7:12">
      <c r="G1006" s="70"/>
      <c r="K1006" s="67"/>
      <c r="L1006" s="68"/>
    </row>
    <row r="1007" spans="7:12">
      <c r="G1007" s="70"/>
      <c r="K1007" s="67"/>
      <c r="L1007" s="68"/>
    </row>
    <row r="1008" spans="7:12">
      <c r="G1008" s="70"/>
      <c r="K1008" s="67"/>
      <c r="L1008" s="68"/>
    </row>
    <row r="1009" spans="7:12">
      <c r="G1009" s="70"/>
      <c r="K1009" s="67"/>
      <c r="L1009" s="68"/>
    </row>
    <row r="1010" spans="7:12">
      <c r="G1010" s="70"/>
      <c r="K1010" s="67"/>
      <c r="L1010" s="68"/>
    </row>
    <row r="1011" spans="7:12">
      <c r="G1011" s="70"/>
      <c r="K1011" s="67"/>
      <c r="L1011" s="68"/>
    </row>
    <row r="1012" spans="7:12">
      <c r="G1012" s="70"/>
      <c r="K1012" s="67"/>
      <c r="L1012" s="68"/>
    </row>
    <row r="1013" spans="7:12">
      <c r="G1013" s="70"/>
      <c r="K1013" s="67"/>
      <c r="L1013" s="68"/>
    </row>
    <row r="1014" spans="7:12">
      <c r="G1014" s="70"/>
      <c r="K1014" s="67"/>
      <c r="L1014" s="68"/>
    </row>
    <row r="1015" spans="7:12">
      <c r="G1015" s="70"/>
      <c r="K1015" s="67"/>
      <c r="L1015" s="68"/>
    </row>
    <row r="1016" spans="7:12">
      <c r="G1016" s="70"/>
      <c r="K1016" s="67"/>
      <c r="L1016" s="68"/>
    </row>
    <row r="1017" spans="7:12">
      <c r="G1017" s="70"/>
      <c r="K1017" s="67"/>
      <c r="L1017" s="68"/>
    </row>
    <row r="1018" spans="7:12">
      <c r="G1018" s="70"/>
      <c r="K1018" s="67"/>
      <c r="L1018" s="68"/>
    </row>
    <row r="1019" spans="7:12">
      <c r="G1019" s="70"/>
      <c r="K1019" s="67"/>
      <c r="L1019" s="68"/>
    </row>
    <row r="1020" spans="7:12">
      <c r="G1020" s="70"/>
      <c r="K1020" s="67"/>
      <c r="L1020" s="68"/>
    </row>
    <row r="1021" spans="7:12">
      <c r="G1021" s="70"/>
      <c r="K1021" s="67"/>
      <c r="L1021" s="68"/>
    </row>
    <row r="1022" spans="7:12">
      <c r="G1022" s="70"/>
      <c r="K1022" s="67"/>
      <c r="L1022" s="68"/>
    </row>
    <row r="1023" spans="7:12">
      <c r="G1023" s="70"/>
      <c r="K1023" s="67"/>
      <c r="L1023" s="68"/>
    </row>
    <row r="1024" spans="7:12">
      <c r="G1024" s="70"/>
      <c r="K1024" s="67"/>
      <c r="L1024" s="68"/>
    </row>
    <row r="1025" spans="7:12">
      <c r="G1025" s="70"/>
      <c r="K1025" s="67"/>
      <c r="L1025" s="68"/>
    </row>
    <row r="1026" spans="7:12">
      <c r="G1026" s="70"/>
      <c r="K1026" s="67"/>
      <c r="L1026" s="68"/>
    </row>
    <row r="1027" spans="7:12">
      <c r="G1027" s="70"/>
      <c r="K1027" s="67"/>
      <c r="L1027" s="68"/>
    </row>
    <row r="1028" spans="7:12">
      <c r="G1028" s="70"/>
      <c r="K1028" s="67"/>
      <c r="L1028" s="68"/>
    </row>
    <row r="1029" spans="7:12">
      <c r="G1029" s="70"/>
      <c r="K1029" s="67"/>
      <c r="L1029" s="68"/>
    </row>
    <row r="1030" spans="7:12">
      <c r="G1030" s="70"/>
      <c r="K1030" s="67"/>
      <c r="L1030" s="68"/>
    </row>
    <row r="1031" spans="7:12">
      <c r="G1031" s="70"/>
      <c r="K1031" s="67"/>
      <c r="L1031" s="68"/>
    </row>
    <row r="1032" spans="7:12">
      <c r="G1032" s="70"/>
      <c r="K1032" s="67"/>
      <c r="L1032" s="68"/>
    </row>
    <row r="1033" spans="7:12">
      <c r="G1033" s="70"/>
      <c r="K1033" s="67"/>
      <c r="L1033" s="68"/>
    </row>
    <row r="1034" spans="7:12">
      <c r="G1034" s="70"/>
      <c r="K1034" s="67"/>
      <c r="L1034" s="68"/>
    </row>
    <row r="1035" spans="7:12">
      <c r="G1035" s="70"/>
      <c r="K1035" s="67"/>
      <c r="L1035" s="68"/>
    </row>
    <row r="1036" spans="7:12">
      <c r="G1036" s="70"/>
      <c r="K1036" s="67"/>
      <c r="L1036" s="68"/>
    </row>
    <row r="1037" spans="7:12">
      <c r="G1037" s="70"/>
      <c r="K1037" s="67"/>
      <c r="L1037" s="68"/>
    </row>
    <row r="1038" spans="7:12">
      <c r="G1038" s="70"/>
      <c r="K1038" s="67"/>
      <c r="L1038" s="68"/>
    </row>
    <row r="1039" spans="7:12">
      <c r="G1039" s="70"/>
      <c r="K1039" s="67"/>
      <c r="L1039" s="68"/>
    </row>
    <row r="1040" spans="7:12">
      <c r="G1040" s="70"/>
      <c r="K1040" s="67"/>
      <c r="L1040" s="68"/>
    </row>
    <row r="1041" spans="7:12">
      <c r="G1041" s="70"/>
      <c r="K1041" s="67"/>
      <c r="L1041" s="68"/>
    </row>
    <row r="1042" spans="7:12">
      <c r="G1042" s="70"/>
      <c r="K1042" s="67"/>
      <c r="L1042" s="68"/>
    </row>
    <row r="1043" spans="7:12">
      <c r="G1043" s="70"/>
      <c r="K1043" s="67"/>
      <c r="L1043" s="68"/>
    </row>
    <row r="1044" spans="7:12">
      <c r="G1044" s="70"/>
      <c r="K1044" s="67"/>
      <c r="L1044" s="68"/>
    </row>
    <row r="1045" spans="7:12">
      <c r="G1045" s="70"/>
      <c r="K1045" s="67"/>
      <c r="L1045" s="68"/>
    </row>
    <row r="1046" spans="7:12">
      <c r="G1046" s="70"/>
      <c r="K1046" s="67"/>
      <c r="L1046" s="68"/>
    </row>
    <row r="1047" spans="7:12">
      <c r="G1047" s="70"/>
      <c r="K1047" s="67"/>
      <c r="L1047" s="68"/>
    </row>
    <row r="1048" spans="7:12">
      <c r="G1048" s="70"/>
      <c r="K1048" s="67"/>
      <c r="L1048" s="68"/>
    </row>
    <row r="1049" spans="7:12">
      <c r="G1049" s="70"/>
      <c r="K1049" s="67"/>
      <c r="L1049" s="68"/>
    </row>
    <row r="1050" spans="7:12">
      <c r="G1050" s="70"/>
      <c r="K1050" s="67"/>
      <c r="L1050" s="68"/>
    </row>
    <row r="1051" spans="7:12">
      <c r="G1051" s="70"/>
      <c r="K1051" s="67"/>
      <c r="L1051" s="68"/>
    </row>
    <row r="1052" spans="7:12">
      <c r="G1052" s="70"/>
      <c r="K1052" s="67"/>
      <c r="L1052" s="68"/>
    </row>
    <row r="1053" spans="7:12">
      <c r="G1053" s="70"/>
      <c r="K1053" s="67"/>
      <c r="L1053" s="68"/>
    </row>
    <row r="1054" spans="7:12">
      <c r="G1054" s="70"/>
      <c r="K1054" s="67"/>
      <c r="L1054" s="68"/>
    </row>
    <row r="1055" spans="7:12">
      <c r="G1055" s="70"/>
      <c r="K1055" s="67"/>
      <c r="L1055" s="68"/>
    </row>
    <row r="1056" spans="7:12">
      <c r="G1056" s="70"/>
      <c r="K1056" s="67"/>
      <c r="L1056" s="68"/>
    </row>
    <row r="1057" spans="7:12">
      <c r="G1057" s="70"/>
      <c r="K1057" s="67"/>
      <c r="L1057" s="68"/>
    </row>
    <row r="1058" spans="7:12">
      <c r="G1058" s="70"/>
      <c r="K1058" s="67"/>
      <c r="L1058" s="68"/>
    </row>
    <row r="1059" spans="7:12">
      <c r="G1059" s="70"/>
      <c r="K1059" s="67"/>
      <c r="L1059" s="68"/>
    </row>
    <row r="1060" spans="7:12">
      <c r="G1060" s="70"/>
      <c r="K1060" s="67"/>
      <c r="L1060" s="68"/>
    </row>
    <row r="1061" spans="7:12">
      <c r="G1061" s="70"/>
      <c r="K1061" s="67"/>
      <c r="L1061" s="68"/>
    </row>
    <row r="1062" spans="7:12">
      <c r="G1062" s="70"/>
      <c r="K1062" s="67"/>
      <c r="L1062" s="68"/>
    </row>
    <row r="1063" spans="7:12">
      <c r="G1063" s="70"/>
      <c r="K1063" s="67"/>
      <c r="L1063" s="68"/>
    </row>
    <row r="1064" spans="7:12">
      <c r="G1064" s="70"/>
      <c r="K1064" s="67"/>
      <c r="L1064" s="68"/>
    </row>
    <row r="1065" spans="7:12">
      <c r="G1065" s="70"/>
      <c r="K1065" s="67"/>
      <c r="L1065" s="68"/>
    </row>
    <row r="1066" spans="7:12">
      <c r="G1066" s="70"/>
      <c r="K1066" s="67"/>
      <c r="L1066" s="68"/>
    </row>
    <row r="1067" spans="7:12">
      <c r="G1067" s="70"/>
      <c r="K1067" s="67"/>
      <c r="L1067" s="68"/>
    </row>
    <row r="1068" spans="7:12">
      <c r="G1068" s="70"/>
      <c r="K1068" s="67"/>
      <c r="L1068" s="68"/>
    </row>
    <row r="1069" spans="7:12">
      <c r="G1069" s="70"/>
      <c r="K1069" s="67"/>
      <c r="L1069" s="68"/>
    </row>
    <row r="1070" spans="7:12">
      <c r="G1070" s="70"/>
      <c r="K1070" s="67"/>
      <c r="L1070" s="68"/>
    </row>
    <row r="1071" spans="7:12">
      <c r="G1071" s="70"/>
      <c r="K1071" s="67"/>
      <c r="L1071" s="68"/>
    </row>
    <row r="1072" spans="7:12">
      <c r="G1072" s="70"/>
      <c r="K1072" s="67"/>
      <c r="L1072" s="68"/>
    </row>
    <row r="1073" spans="7:12">
      <c r="G1073" s="70"/>
      <c r="K1073" s="67"/>
      <c r="L1073" s="68"/>
    </row>
    <row r="1074" spans="7:12">
      <c r="G1074" s="70"/>
      <c r="K1074" s="67"/>
      <c r="L1074" s="68"/>
    </row>
    <row r="1075" spans="7:12">
      <c r="G1075" s="70"/>
      <c r="K1075" s="67"/>
      <c r="L1075" s="68"/>
    </row>
    <row r="1076" spans="7:12">
      <c r="G1076" s="70"/>
      <c r="K1076" s="67"/>
      <c r="L1076" s="68"/>
    </row>
    <row r="1077" spans="7:12">
      <c r="G1077" s="70"/>
      <c r="K1077" s="67"/>
      <c r="L1077" s="68"/>
    </row>
    <row r="1078" spans="7:12">
      <c r="G1078" s="70"/>
      <c r="K1078" s="67"/>
      <c r="L1078" s="68"/>
    </row>
    <row r="1079" spans="7:12">
      <c r="G1079" s="70"/>
      <c r="K1079" s="67"/>
      <c r="L1079" s="68"/>
    </row>
    <row r="1080" spans="7:12">
      <c r="G1080" s="70"/>
      <c r="K1080" s="67"/>
      <c r="L1080" s="68"/>
    </row>
    <row r="1081" spans="7:12">
      <c r="G1081" s="70"/>
      <c r="K1081" s="67"/>
      <c r="L1081" s="68"/>
    </row>
    <row r="1082" spans="7:12">
      <c r="G1082" s="70"/>
      <c r="K1082" s="67"/>
      <c r="L1082" s="68"/>
    </row>
    <row r="1083" spans="7:12">
      <c r="G1083" s="70"/>
      <c r="K1083" s="67"/>
      <c r="L1083" s="68"/>
    </row>
    <row r="1084" spans="7:12">
      <c r="G1084" s="70"/>
      <c r="K1084" s="67"/>
      <c r="L1084" s="68"/>
    </row>
    <row r="1085" spans="7:12">
      <c r="G1085" s="70"/>
      <c r="K1085" s="67"/>
      <c r="L1085" s="68"/>
    </row>
    <row r="1086" spans="7:12">
      <c r="G1086" s="70"/>
      <c r="K1086" s="67"/>
      <c r="L1086" s="68"/>
    </row>
    <row r="1087" spans="7:12">
      <c r="G1087" s="70"/>
      <c r="K1087" s="67"/>
      <c r="L1087" s="68"/>
    </row>
    <row r="1088" spans="7:12">
      <c r="G1088" s="70"/>
      <c r="K1088" s="67"/>
      <c r="L1088" s="68"/>
    </row>
    <row r="1089" spans="7:12">
      <c r="G1089" s="70"/>
      <c r="K1089" s="67"/>
      <c r="L1089" s="68"/>
    </row>
    <row r="1090" spans="7:12">
      <c r="G1090" s="70"/>
      <c r="K1090" s="67"/>
      <c r="L1090" s="68"/>
    </row>
    <row r="1091" spans="7:12">
      <c r="G1091" s="70"/>
      <c r="K1091" s="67"/>
      <c r="L1091" s="68"/>
    </row>
    <row r="1092" spans="7:12">
      <c r="G1092" s="70"/>
      <c r="K1092" s="67"/>
      <c r="L1092" s="68"/>
    </row>
    <row r="1093" spans="7:12">
      <c r="G1093" s="70"/>
      <c r="K1093" s="67"/>
      <c r="L1093" s="68"/>
    </row>
    <row r="1094" spans="7:12">
      <c r="G1094" s="70"/>
      <c r="K1094" s="67"/>
      <c r="L1094" s="68"/>
    </row>
    <row r="1095" spans="7:12">
      <c r="G1095" s="70"/>
      <c r="K1095" s="67"/>
      <c r="L1095" s="68"/>
    </row>
    <row r="1096" spans="7:12">
      <c r="G1096" s="70"/>
      <c r="K1096" s="67"/>
      <c r="L1096" s="68"/>
    </row>
    <row r="1097" spans="7:12">
      <c r="G1097" s="70"/>
      <c r="K1097" s="67"/>
      <c r="L1097" s="68"/>
    </row>
    <row r="1098" spans="7:12">
      <c r="G1098" s="70"/>
      <c r="K1098" s="67"/>
      <c r="L1098" s="68"/>
    </row>
    <row r="1099" spans="7:12">
      <c r="G1099" s="70"/>
      <c r="K1099" s="67"/>
      <c r="L1099" s="68"/>
    </row>
    <row r="1100" spans="7:12">
      <c r="G1100" s="70"/>
      <c r="K1100" s="67"/>
      <c r="L1100" s="68"/>
    </row>
    <row r="1101" spans="7:12">
      <c r="G1101" s="70"/>
      <c r="K1101" s="67"/>
      <c r="L1101" s="68"/>
    </row>
    <row r="1102" spans="7:12">
      <c r="G1102" s="70"/>
      <c r="K1102" s="67"/>
      <c r="L1102" s="68"/>
    </row>
    <row r="1103" spans="7:12">
      <c r="G1103" s="70"/>
      <c r="K1103" s="67"/>
      <c r="L1103" s="68"/>
    </row>
    <row r="1104" spans="7:12">
      <c r="G1104" s="70"/>
      <c r="K1104" s="67"/>
      <c r="L1104" s="68"/>
    </row>
    <row r="1105" spans="7:12">
      <c r="G1105" s="70"/>
      <c r="K1105" s="67"/>
      <c r="L1105" s="68"/>
    </row>
    <row r="1106" spans="7:12">
      <c r="G1106" s="70"/>
      <c r="K1106" s="67"/>
      <c r="L1106" s="68"/>
    </row>
    <row r="1107" spans="7:12">
      <c r="G1107" s="70"/>
      <c r="K1107" s="67"/>
      <c r="L1107" s="68"/>
    </row>
    <row r="1108" spans="7:12">
      <c r="G1108" s="70"/>
      <c r="K1108" s="67"/>
      <c r="L1108" s="68"/>
    </row>
    <row r="1109" spans="7:12">
      <c r="G1109" s="70"/>
      <c r="K1109" s="67"/>
      <c r="L1109" s="68"/>
    </row>
    <row r="1110" spans="7:12">
      <c r="G1110" s="70"/>
      <c r="K1110" s="67"/>
      <c r="L1110" s="68"/>
    </row>
    <row r="1111" spans="7:12">
      <c r="G1111" s="70"/>
      <c r="K1111" s="67"/>
      <c r="L1111" s="68"/>
    </row>
    <row r="1112" spans="7:12">
      <c r="G1112" s="70"/>
      <c r="K1112" s="67"/>
      <c r="L1112" s="68"/>
    </row>
    <row r="1113" spans="7:12">
      <c r="G1113" s="70"/>
      <c r="K1113" s="67"/>
      <c r="L1113" s="68"/>
    </row>
    <row r="1114" spans="7:12">
      <c r="G1114" s="70"/>
      <c r="K1114" s="67"/>
      <c r="L1114" s="68"/>
    </row>
    <row r="1115" spans="7:12">
      <c r="G1115" s="70"/>
      <c r="K1115" s="67"/>
      <c r="L1115" s="68"/>
    </row>
    <row r="1116" spans="7:12">
      <c r="G1116" s="70"/>
      <c r="K1116" s="67"/>
      <c r="L1116" s="68"/>
    </row>
    <row r="1117" spans="7:12">
      <c r="G1117" s="70"/>
      <c r="K1117" s="67"/>
      <c r="L1117" s="68"/>
    </row>
    <row r="1118" spans="7:12">
      <c r="G1118" s="70"/>
      <c r="K1118" s="67"/>
      <c r="L1118" s="68"/>
    </row>
    <row r="1119" spans="7:12">
      <c r="G1119" s="70"/>
      <c r="K1119" s="67"/>
      <c r="L1119" s="68"/>
    </row>
    <row r="1120" spans="7:12">
      <c r="G1120" s="70"/>
      <c r="K1120" s="67"/>
      <c r="L1120" s="68"/>
    </row>
    <row r="1121" spans="7:12">
      <c r="G1121" s="70"/>
      <c r="K1121" s="67"/>
      <c r="L1121" s="68"/>
    </row>
    <row r="1122" spans="7:12">
      <c r="G1122" s="70"/>
      <c r="K1122" s="67"/>
      <c r="L1122" s="68"/>
    </row>
    <row r="1123" spans="7:12">
      <c r="G1123" s="70"/>
      <c r="K1123" s="67"/>
      <c r="L1123" s="68"/>
    </row>
    <row r="1124" spans="7:12">
      <c r="G1124" s="70"/>
      <c r="K1124" s="67"/>
      <c r="L1124" s="68"/>
    </row>
    <row r="1125" spans="7:12">
      <c r="G1125" s="70"/>
      <c r="K1125" s="67"/>
      <c r="L1125" s="68"/>
    </row>
    <row r="1126" spans="7:12">
      <c r="G1126" s="70"/>
      <c r="K1126" s="67"/>
      <c r="L1126" s="68"/>
    </row>
    <row r="1127" spans="7:12">
      <c r="G1127" s="70"/>
      <c r="K1127" s="67"/>
      <c r="L1127" s="68"/>
    </row>
    <row r="1128" spans="7:12">
      <c r="G1128" s="70"/>
      <c r="K1128" s="67"/>
      <c r="L1128" s="68"/>
    </row>
    <row r="1129" spans="7:12">
      <c r="G1129" s="70"/>
      <c r="K1129" s="67"/>
      <c r="L1129" s="68"/>
    </row>
    <row r="1130" spans="7:12">
      <c r="G1130" s="70"/>
      <c r="K1130" s="67"/>
      <c r="L1130" s="68"/>
    </row>
    <row r="1131" spans="7:12">
      <c r="G1131" s="70"/>
      <c r="K1131" s="67"/>
      <c r="L1131" s="68"/>
    </row>
    <row r="1132" spans="7:12">
      <c r="G1132" s="70"/>
      <c r="K1132" s="67"/>
      <c r="L1132" s="68"/>
    </row>
    <row r="1133" spans="7:12">
      <c r="G1133" s="70"/>
      <c r="K1133" s="67"/>
      <c r="L1133" s="68"/>
    </row>
    <row r="1134" spans="7:12">
      <c r="G1134" s="70"/>
      <c r="K1134" s="67"/>
      <c r="L1134" s="68"/>
    </row>
    <row r="1135" spans="7:12">
      <c r="G1135" s="70"/>
      <c r="K1135" s="67"/>
      <c r="L1135" s="68"/>
    </row>
    <row r="1136" spans="7:12">
      <c r="G1136" s="70"/>
      <c r="K1136" s="67"/>
      <c r="L1136" s="68"/>
    </row>
    <row r="1137" spans="7:12">
      <c r="G1137" s="70"/>
      <c r="K1137" s="67"/>
      <c r="L1137" s="68"/>
    </row>
    <row r="1138" spans="7:12">
      <c r="G1138" s="70"/>
      <c r="K1138" s="67"/>
      <c r="L1138" s="68"/>
    </row>
    <row r="1139" spans="7:12">
      <c r="G1139" s="70"/>
      <c r="K1139" s="67"/>
      <c r="L1139" s="68"/>
    </row>
    <row r="1140" spans="7:12">
      <c r="G1140" s="70"/>
      <c r="K1140" s="67"/>
      <c r="L1140" s="68"/>
    </row>
    <row r="1141" spans="7:12">
      <c r="G1141" s="70"/>
      <c r="K1141" s="67"/>
      <c r="L1141" s="68"/>
    </row>
    <row r="1142" spans="7:12">
      <c r="G1142" s="70"/>
      <c r="K1142" s="67"/>
      <c r="L1142" s="68"/>
    </row>
    <row r="1143" spans="7:12">
      <c r="G1143" s="70"/>
      <c r="K1143" s="67"/>
      <c r="L1143" s="68"/>
    </row>
    <row r="1144" spans="7:12">
      <c r="G1144" s="70"/>
      <c r="K1144" s="67"/>
      <c r="L1144" s="68"/>
    </row>
    <row r="1145" spans="7:12">
      <c r="G1145" s="70"/>
      <c r="K1145" s="67"/>
      <c r="L1145" s="68"/>
    </row>
    <row r="1146" spans="7:12">
      <c r="G1146" s="70"/>
      <c r="K1146" s="67"/>
      <c r="L1146" s="68"/>
    </row>
    <row r="1147" spans="7:12">
      <c r="G1147" s="70"/>
      <c r="K1147" s="67"/>
      <c r="L1147" s="68"/>
    </row>
    <row r="1148" spans="7:12">
      <c r="G1148" s="70"/>
      <c r="K1148" s="67"/>
      <c r="L1148" s="68"/>
    </row>
    <row r="1149" spans="7:12">
      <c r="G1149" s="70"/>
      <c r="K1149" s="67"/>
      <c r="L1149" s="68"/>
    </row>
    <row r="1150" spans="7:12">
      <c r="G1150" s="70"/>
      <c r="K1150" s="67"/>
      <c r="L1150" s="68"/>
    </row>
    <row r="1151" spans="7:12">
      <c r="G1151" s="70"/>
      <c r="K1151" s="67"/>
      <c r="L1151" s="68"/>
    </row>
    <row r="1152" spans="7:12">
      <c r="G1152" s="70"/>
      <c r="K1152" s="67"/>
      <c r="L1152" s="68"/>
    </row>
    <row r="1153" spans="7:12">
      <c r="G1153" s="70"/>
      <c r="K1153" s="67"/>
      <c r="L1153" s="68"/>
    </row>
    <row r="1154" spans="7:12">
      <c r="G1154" s="70"/>
      <c r="K1154" s="67"/>
      <c r="L1154" s="68"/>
    </row>
    <row r="1155" spans="7:12">
      <c r="G1155" s="70"/>
      <c r="K1155" s="67"/>
      <c r="L1155" s="68"/>
    </row>
    <row r="1156" spans="7:12">
      <c r="G1156" s="70"/>
      <c r="K1156" s="67"/>
      <c r="L1156" s="68"/>
    </row>
    <row r="1157" spans="7:12">
      <c r="G1157" s="70"/>
      <c r="K1157" s="67"/>
      <c r="L1157" s="68"/>
    </row>
    <row r="1158" spans="7:12">
      <c r="G1158" s="70"/>
      <c r="K1158" s="67"/>
      <c r="L1158" s="68"/>
    </row>
    <row r="1159" spans="7:12">
      <c r="G1159" s="70"/>
      <c r="K1159" s="67"/>
      <c r="L1159" s="68"/>
    </row>
    <row r="1160" spans="7:12">
      <c r="G1160" s="70"/>
      <c r="K1160" s="67"/>
      <c r="L1160" s="68"/>
    </row>
    <row r="1161" spans="7:12">
      <c r="G1161" s="70"/>
      <c r="K1161" s="67"/>
      <c r="L1161" s="68"/>
    </row>
    <row r="1162" spans="7:12">
      <c r="G1162" s="70"/>
      <c r="K1162" s="67"/>
      <c r="L1162" s="68"/>
    </row>
    <row r="1163" spans="7:12">
      <c r="G1163" s="70"/>
      <c r="K1163" s="67"/>
      <c r="L1163" s="68"/>
    </row>
    <row r="1164" spans="7:12">
      <c r="G1164" s="70"/>
      <c r="K1164" s="67"/>
      <c r="L1164" s="68"/>
    </row>
    <row r="1165" spans="7:12">
      <c r="G1165" s="70"/>
      <c r="K1165" s="67"/>
      <c r="L1165" s="68"/>
    </row>
    <row r="1166" spans="7:12">
      <c r="G1166" s="70"/>
      <c r="K1166" s="67"/>
      <c r="L1166" s="68"/>
    </row>
    <row r="1167" spans="7:12">
      <c r="G1167" s="70"/>
      <c r="K1167" s="67"/>
      <c r="L1167" s="68"/>
    </row>
    <row r="1168" spans="7:12">
      <c r="G1168" s="70"/>
      <c r="K1168" s="67"/>
      <c r="L1168" s="68"/>
    </row>
    <row r="1169" spans="7:12">
      <c r="G1169" s="70"/>
      <c r="K1169" s="67"/>
      <c r="L1169" s="68"/>
    </row>
    <row r="1170" spans="7:12">
      <c r="G1170" s="70"/>
      <c r="K1170" s="67"/>
      <c r="L1170" s="68"/>
    </row>
    <row r="1171" spans="7:12">
      <c r="G1171" s="70"/>
      <c r="K1171" s="67"/>
      <c r="L1171" s="68"/>
    </row>
    <row r="1172" spans="7:12">
      <c r="G1172" s="70"/>
      <c r="K1172" s="67"/>
      <c r="L1172" s="68"/>
    </row>
    <row r="1173" spans="7:12">
      <c r="G1173" s="70"/>
      <c r="K1173" s="67"/>
      <c r="L1173" s="68"/>
    </row>
    <row r="1174" spans="7:12">
      <c r="G1174" s="70"/>
      <c r="K1174" s="67"/>
      <c r="L1174" s="68"/>
    </row>
    <row r="1175" spans="7:12">
      <c r="G1175" s="70"/>
      <c r="K1175" s="67"/>
      <c r="L1175" s="68"/>
    </row>
    <row r="1176" spans="7:12">
      <c r="G1176" s="70"/>
      <c r="K1176" s="67"/>
      <c r="L1176" s="68"/>
    </row>
    <row r="1177" spans="7:12">
      <c r="G1177" s="70"/>
      <c r="K1177" s="67"/>
      <c r="L1177" s="68"/>
    </row>
    <row r="1178" spans="7:12">
      <c r="G1178" s="70"/>
      <c r="K1178" s="67"/>
      <c r="L1178" s="68"/>
    </row>
    <row r="1179" spans="7:12">
      <c r="G1179" s="70"/>
      <c r="K1179" s="67"/>
      <c r="L1179" s="68"/>
    </row>
    <row r="1180" spans="7:12">
      <c r="G1180" s="70"/>
      <c r="K1180" s="67"/>
      <c r="L1180" s="68"/>
    </row>
    <row r="1181" spans="7:12">
      <c r="G1181" s="70"/>
      <c r="K1181" s="67"/>
      <c r="L1181" s="68"/>
    </row>
    <row r="1182" spans="7:12">
      <c r="G1182" s="70"/>
      <c r="K1182" s="67"/>
      <c r="L1182" s="68"/>
    </row>
    <row r="1183" spans="7:12">
      <c r="G1183" s="70"/>
      <c r="K1183" s="67"/>
      <c r="L1183" s="68"/>
    </row>
    <row r="1184" spans="7:12">
      <c r="G1184" s="70"/>
      <c r="K1184" s="67"/>
      <c r="L1184" s="68"/>
    </row>
    <row r="1185" spans="7:12">
      <c r="G1185" s="70"/>
      <c r="K1185" s="67"/>
      <c r="L1185" s="68"/>
    </row>
    <row r="1186" spans="7:12">
      <c r="G1186" s="70"/>
      <c r="K1186" s="67"/>
      <c r="L1186" s="68"/>
    </row>
    <row r="1187" spans="7:12">
      <c r="G1187" s="70"/>
      <c r="K1187" s="67"/>
      <c r="L1187" s="68"/>
    </row>
    <row r="1188" spans="7:12">
      <c r="G1188" s="70"/>
      <c r="K1188" s="67"/>
      <c r="L1188" s="68"/>
    </row>
    <row r="1189" spans="7:12">
      <c r="G1189" s="70"/>
      <c r="K1189" s="67"/>
      <c r="L1189" s="68"/>
    </row>
    <row r="1190" spans="7:12">
      <c r="G1190" s="70"/>
      <c r="K1190" s="67"/>
      <c r="L1190" s="68"/>
    </row>
    <row r="1191" spans="7:12">
      <c r="G1191" s="70"/>
      <c r="K1191" s="67"/>
      <c r="L1191" s="68"/>
    </row>
    <row r="1192" spans="7:12">
      <c r="G1192" s="70"/>
      <c r="K1192" s="67"/>
      <c r="L1192" s="68"/>
    </row>
    <row r="1193" spans="7:12">
      <c r="G1193" s="70"/>
      <c r="K1193" s="67"/>
      <c r="L1193" s="68"/>
    </row>
    <row r="1194" spans="7:12">
      <c r="G1194" s="70"/>
      <c r="K1194" s="67"/>
      <c r="L1194" s="68"/>
    </row>
    <row r="1195" spans="7:12">
      <c r="G1195" s="70"/>
      <c r="K1195" s="67"/>
      <c r="L1195" s="68"/>
    </row>
    <row r="1196" spans="7:12">
      <c r="G1196" s="70"/>
      <c r="K1196" s="67"/>
      <c r="L1196" s="68"/>
    </row>
    <row r="1197" spans="7:12">
      <c r="G1197" s="70"/>
      <c r="K1197" s="67"/>
      <c r="L1197" s="68"/>
    </row>
    <row r="1198" spans="7:12">
      <c r="G1198" s="70"/>
      <c r="K1198" s="67"/>
      <c r="L1198" s="68"/>
    </row>
    <row r="1199" spans="7:12">
      <c r="G1199" s="70"/>
      <c r="K1199" s="67"/>
      <c r="L1199" s="68"/>
    </row>
    <row r="1200" spans="7:12">
      <c r="G1200" s="70"/>
      <c r="K1200" s="67"/>
      <c r="L1200" s="68"/>
    </row>
    <row r="1201" spans="7:12">
      <c r="G1201" s="70"/>
      <c r="K1201" s="67"/>
      <c r="L1201" s="68"/>
    </row>
    <row r="1202" spans="7:12">
      <c r="G1202" s="70"/>
      <c r="K1202" s="67"/>
      <c r="L1202" s="68"/>
    </row>
    <row r="1203" spans="7:12">
      <c r="G1203" s="70"/>
      <c r="K1203" s="67"/>
      <c r="L1203" s="68"/>
    </row>
    <row r="1204" spans="7:12">
      <c r="G1204" s="70"/>
      <c r="K1204" s="67"/>
      <c r="L1204" s="68"/>
    </row>
    <row r="1205" spans="7:12">
      <c r="G1205" s="70"/>
      <c r="K1205" s="67"/>
      <c r="L1205" s="68"/>
    </row>
    <row r="1206" spans="7:12">
      <c r="G1206" s="70"/>
      <c r="K1206" s="67"/>
      <c r="L1206" s="68"/>
    </row>
    <row r="1207" spans="7:12">
      <c r="G1207" s="70"/>
      <c r="K1207" s="67"/>
      <c r="L1207" s="68"/>
    </row>
    <row r="1208" spans="7:12">
      <c r="G1208" s="70"/>
      <c r="K1208" s="67"/>
      <c r="L1208" s="68"/>
    </row>
    <row r="1209" spans="7:12">
      <c r="G1209" s="70"/>
      <c r="K1209" s="67"/>
      <c r="L1209" s="68"/>
    </row>
    <row r="1210" spans="7:12">
      <c r="G1210" s="70"/>
      <c r="K1210" s="67"/>
      <c r="L1210" s="68"/>
    </row>
    <row r="1211" spans="7:12">
      <c r="G1211" s="70"/>
      <c r="K1211" s="67"/>
      <c r="L1211" s="68"/>
    </row>
    <row r="1212" spans="7:12">
      <c r="G1212" s="70"/>
      <c r="K1212" s="67"/>
      <c r="L1212" s="68"/>
    </row>
    <row r="1213" spans="7:12">
      <c r="G1213" s="70"/>
      <c r="K1213" s="67"/>
      <c r="L1213" s="68"/>
    </row>
    <row r="1214" spans="7:12">
      <c r="G1214" s="70"/>
      <c r="K1214" s="67"/>
      <c r="L1214" s="68"/>
    </row>
    <row r="1215" spans="7:12">
      <c r="G1215" s="70"/>
      <c r="K1215" s="67"/>
      <c r="L1215" s="68"/>
    </row>
    <row r="1216" spans="7:12">
      <c r="G1216" s="70"/>
      <c r="K1216" s="67"/>
      <c r="L1216" s="68"/>
    </row>
    <row r="1217" spans="7:12">
      <c r="G1217" s="70"/>
      <c r="K1217" s="67"/>
      <c r="L1217" s="68"/>
    </row>
    <row r="1218" spans="7:12">
      <c r="G1218" s="70"/>
      <c r="K1218" s="67"/>
      <c r="L1218" s="68"/>
    </row>
    <row r="1219" spans="7:12">
      <c r="G1219" s="70"/>
      <c r="K1219" s="67"/>
      <c r="L1219" s="68"/>
    </row>
    <row r="1220" spans="7:12">
      <c r="G1220" s="70"/>
      <c r="K1220" s="67"/>
      <c r="L1220" s="68"/>
    </row>
    <row r="1221" spans="7:12">
      <c r="G1221" s="70"/>
      <c r="K1221" s="67"/>
      <c r="L1221" s="68"/>
    </row>
    <row r="1222" spans="7:12">
      <c r="G1222" s="70"/>
      <c r="K1222" s="67"/>
      <c r="L1222" s="68"/>
    </row>
    <row r="1223" spans="7:12">
      <c r="G1223" s="70"/>
      <c r="K1223" s="67"/>
      <c r="L1223" s="68"/>
    </row>
    <row r="1224" spans="7:12">
      <c r="G1224" s="70"/>
      <c r="K1224" s="67"/>
      <c r="L1224" s="68"/>
    </row>
    <row r="1225" spans="7:12">
      <c r="G1225" s="70"/>
      <c r="K1225" s="67"/>
      <c r="L1225" s="68"/>
    </row>
    <row r="1226" spans="7:12">
      <c r="G1226" s="70"/>
      <c r="K1226" s="67"/>
      <c r="L1226" s="68"/>
    </row>
    <row r="1227" spans="7:12">
      <c r="G1227" s="70"/>
      <c r="K1227" s="67"/>
      <c r="L1227" s="68"/>
    </row>
    <row r="1228" spans="7:12">
      <c r="G1228" s="70"/>
      <c r="K1228" s="67"/>
      <c r="L1228" s="68"/>
    </row>
    <row r="1229" spans="7:12">
      <c r="G1229" s="70"/>
      <c r="K1229" s="67"/>
      <c r="L1229" s="68"/>
    </row>
    <row r="1230" spans="7:12">
      <c r="G1230" s="70"/>
      <c r="K1230" s="67"/>
      <c r="L1230" s="68"/>
    </row>
    <row r="1231" spans="7:12">
      <c r="G1231" s="70"/>
      <c r="K1231" s="67"/>
      <c r="L1231" s="68"/>
    </row>
    <row r="1232" spans="7:12">
      <c r="G1232" s="70"/>
      <c r="K1232" s="67"/>
      <c r="L1232" s="68"/>
    </row>
    <row r="1233" spans="7:12">
      <c r="G1233" s="70"/>
      <c r="K1233" s="67"/>
      <c r="L1233" s="68"/>
    </row>
    <row r="1234" spans="7:12">
      <c r="G1234" s="70"/>
      <c r="K1234" s="67"/>
      <c r="L1234" s="68"/>
    </row>
    <row r="1235" spans="7:12">
      <c r="G1235" s="70"/>
      <c r="K1235" s="67"/>
      <c r="L1235" s="68"/>
    </row>
    <row r="1236" spans="7:12">
      <c r="G1236" s="70"/>
      <c r="K1236" s="67"/>
      <c r="L1236" s="68"/>
    </row>
    <row r="1237" spans="7:12">
      <c r="G1237" s="70"/>
      <c r="K1237" s="67"/>
      <c r="L1237" s="68"/>
    </row>
    <row r="1238" spans="7:12">
      <c r="G1238" s="70"/>
      <c r="K1238" s="67"/>
      <c r="L1238" s="68"/>
    </row>
    <row r="1239" spans="7:12">
      <c r="G1239" s="70"/>
      <c r="K1239" s="67"/>
      <c r="L1239" s="68"/>
    </row>
    <row r="1240" spans="7:12">
      <c r="G1240" s="70"/>
      <c r="K1240" s="67"/>
      <c r="L1240" s="68"/>
    </row>
    <row r="1241" spans="7:12">
      <c r="G1241" s="70"/>
      <c r="K1241" s="67"/>
      <c r="L1241" s="68"/>
    </row>
    <row r="1242" spans="7:12">
      <c r="G1242" s="70"/>
      <c r="K1242" s="67"/>
      <c r="L1242" s="68"/>
    </row>
    <row r="1243" spans="7:12">
      <c r="G1243" s="70"/>
      <c r="K1243" s="67"/>
      <c r="L1243" s="68"/>
    </row>
    <row r="1244" spans="7:12">
      <c r="G1244" s="70"/>
      <c r="K1244" s="67"/>
      <c r="L1244" s="68"/>
    </row>
    <row r="1245" spans="7:12">
      <c r="K1245" s="67"/>
      <c r="L1245" s="68"/>
    </row>
    <row r="1246" spans="7:12">
      <c r="K1246" s="67"/>
      <c r="L1246" s="68"/>
    </row>
    <row r="1247" spans="7:12">
      <c r="K1247" s="67"/>
      <c r="L1247" s="68"/>
    </row>
    <row r="1248" spans="7:12">
      <c r="K1248" s="67"/>
      <c r="L1248" s="68"/>
    </row>
    <row r="1249" spans="11:12">
      <c r="K1249" s="67"/>
      <c r="L1249" s="68"/>
    </row>
    <row r="1250" spans="11:12">
      <c r="K1250" s="67"/>
      <c r="L1250" s="68"/>
    </row>
    <row r="1251" spans="11:12">
      <c r="K1251" s="67"/>
      <c r="L1251" s="68"/>
    </row>
    <row r="1252" spans="11:12">
      <c r="K1252" s="67"/>
      <c r="L1252" s="68"/>
    </row>
  </sheetData>
  <mergeCells count="2">
    <mergeCell ref="A1:T1"/>
    <mergeCell ref="K2:L2"/>
  </mergeCells>
  <phoneticPr fontId="8" type="noConversion"/>
  <dataValidations count="1">
    <dataValidation type="list" allowBlank="1" showInputMessage="1" showErrorMessage="1" sqref="I3:I5">
      <formula1>"是,否"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[1]Sheet1!#REF!</xm:f>
          </x14:formula1>
          <xm:sqref>G129:G1244</xm:sqref>
        </x14:dataValidation>
        <x14:dataValidation type="list" allowBlank="1" showInputMessage="1" showErrorMessage="1">
          <x14:formula1>
            <xm:f>[1]Sheet1!#REF!</xm:f>
          </x14:formula1>
          <xm:sqref>G3:G128</xm:sqref>
        </x14:dataValidation>
        <x14:dataValidation type="list" allowBlank="1" showInputMessage="1" showErrorMessage="1">
          <x14:formula1>
            <xm:f>[1]Sheet1!#REF!</xm:f>
          </x14:formula1>
          <xm:sqref>L3:L1252</xm:sqref>
        </x14:dataValidation>
        <x14:dataValidation type="list" allowBlank="1" showInputMessage="1" showErrorMessage="1">
          <x14:formula1>
            <xm:f>[1]Sheet1!#REF!</xm:f>
          </x14:formula1>
          <xm:sqref>K3:K1252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2"/>
  <sheetViews>
    <sheetView tabSelected="1" topLeftCell="A4" workbookViewId="0">
      <selection activeCell="H6" sqref="H6"/>
    </sheetView>
  </sheetViews>
  <sheetFormatPr defaultColWidth="9" defaultRowHeight="15"/>
  <cols>
    <col min="1" max="1" width="4.625" style="48" customWidth="1"/>
    <col min="2" max="2" width="7.25" style="48" customWidth="1"/>
    <col min="3" max="3" width="9.875" style="50" customWidth="1"/>
    <col min="4" max="4" width="12.375" style="49" customWidth="1"/>
    <col min="5" max="5" width="8.75" style="49" customWidth="1"/>
    <col min="6" max="6" width="20.5" style="49" customWidth="1"/>
    <col min="7" max="7" width="8.625" style="51" customWidth="1"/>
    <col min="8" max="8" width="21" style="52" customWidth="1"/>
    <col min="9" max="9" width="6.875" style="48" customWidth="1"/>
    <col min="10" max="10" width="9.375" style="48" customWidth="1"/>
    <col min="11" max="11" width="14.75" style="53" customWidth="1"/>
    <col min="12" max="12" width="50.625" style="45" customWidth="1"/>
    <col min="13" max="13" width="17.375" style="46" customWidth="1"/>
    <col min="14" max="14" width="9" style="47" customWidth="1"/>
    <col min="15" max="15" width="10.125" style="48" customWidth="1"/>
    <col min="16" max="16" width="9" style="47" customWidth="1"/>
    <col min="17" max="17" width="7.625" style="47" customWidth="1"/>
    <col min="18" max="18" width="8.625" style="49" customWidth="1"/>
    <col min="19" max="19" width="6.125" style="49" customWidth="1"/>
    <col min="20" max="20" width="12.125" style="49" customWidth="1"/>
    <col min="21" max="16384" width="9" style="49"/>
  </cols>
  <sheetData>
    <row r="1" spans="1:19" s="13" customFormat="1" ht="27.75" customHeight="1">
      <c r="A1" s="72" t="s">
        <v>163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23" customFormat="1" ht="50.25" customHeight="1">
      <c r="A2" s="14" t="s">
        <v>103</v>
      </c>
      <c r="B2" s="14" t="s">
        <v>104</v>
      </c>
      <c r="C2" s="15" t="s">
        <v>105</v>
      </c>
      <c r="D2" s="16" t="s">
        <v>106</v>
      </c>
      <c r="E2" s="14" t="s">
        <v>107</v>
      </c>
      <c r="F2" s="14" t="s">
        <v>108</v>
      </c>
      <c r="G2" s="17" t="s">
        <v>109</v>
      </c>
      <c r="H2" s="18" t="s">
        <v>110</v>
      </c>
      <c r="I2" s="19" t="s">
        <v>111</v>
      </c>
      <c r="J2" s="73" t="s">
        <v>112</v>
      </c>
      <c r="K2" s="73"/>
      <c r="L2" s="20" t="s">
        <v>113</v>
      </c>
      <c r="M2" s="21" t="s">
        <v>114</v>
      </c>
      <c r="N2" s="21" t="s">
        <v>115</v>
      </c>
      <c r="O2" s="14" t="s">
        <v>116</v>
      </c>
      <c r="P2" s="22" t="s">
        <v>117</v>
      </c>
      <c r="Q2" s="21" t="s">
        <v>118</v>
      </c>
      <c r="R2" s="14" t="s">
        <v>119</v>
      </c>
      <c r="S2" s="19" t="s">
        <v>120</v>
      </c>
    </row>
    <row r="3" spans="1:19" s="28" customFormat="1" ht="30.75" customHeight="1">
      <c r="A3" s="7">
        <v>1</v>
      </c>
      <c r="B3" s="75" t="s">
        <v>165</v>
      </c>
      <c r="C3" s="24" t="s">
        <v>100</v>
      </c>
      <c r="D3" s="7" t="s">
        <v>121</v>
      </c>
      <c r="E3" s="4" t="s">
        <v>122</v>
      </c>
      <c r="F3" s="4" t="s">
        <v>123</v>
      </c>
      <c r="G3" s="25" t="s">
        <v>124</v>
      </c>
      <c r="H3" s="26" t="s">
        <v>125</v>
      </c>
      <c r="I3" s="6">
        <v>88.87</v>
      </c>
      <c r="J3" s="6" t="s">
        <v>126</v>
      </c>
      <c r="K3" s="7" t="s">
        <v>127</v>
      </c>
      <c r="L3" s="27" t="s">
        <v>29</v>
      </c>
      <c r="M3" s="12" t="s">
        <v>37</v>
      </c>
      <c r="N3" s="8" t="s">
        <v>128</v>
      </c>
      <c r="O3" s="9" t="s">
        <v>38</v>
      </c>
      <c r="P3" s="8" t="s">
        <v>30</v>
      </c>
      <c r="Q3" s="8" t="s">
        <v>129</v>
      </c>
      <c r="R3" s="7">
        <v>6.2080000000000002</v>
      </c>
      <c r="S3" s="7"/>
    </row>
    <row r="4" spans="1:19" s="28" customFormat="1" ht="33" customHeight="1">
      <c r="A4" s="7"/>
      <c r="B4" s="7"/>
      <c r="C4" s="7"/>
      <c r="D4" s="7"/>
      <c r="E4" s="7"/>
      <c r="F4" s="11"/>
      <c r="G4" s="25"/>
      <c r="H4" s="26"/>
      <c r="I4" s="6"/>
      <c r="J4" s="6" t="s">
        <v>126</v>
      </c>
      <c r="K4" s="7" t="s">
        <v>127</v>
      </c>
      <c r="L4" s="27" t="s">
        <v>39</v>
      </c>
      <c r="M4" s="12" t="s">
        <v>37</v>
      </c>
      <c r="N4" s="8" t="s">
        <v>130</v>
      </c>
      <c r="O4" s="9" t="s">
        <v>42</v>
      </c>
      <c r="P4" s="8" t="s">
        <v>31</v>
      </c>
      <c r="Q4" s="8" t="s">
        <v>131</v>
      </c>
      <c r="R4" s="7">
        <v>6.2080000000000002</v>
      </c>
      <c r="S4" s="7"/>
    </row>
    <row r="5" spans="1:19" s="28" customFormat="1" ht="21" customHeight="1">
      <c r="A5" s="7"/>
      <c r="B5" s="7"/>
      <c r="C5" s="7"/>
      <c r="D5" s="7"/>
      <c r="E5" s="7"/>
      <c r="F5" s="11"/>
      <c r="G5" s="25"/>
      <c r="H5" s="26"/>
      <c r="I5" s="6"/>
      <c r="J5" s="6" t="s">
        <v>126</v>
      </c>
      <c r="K5" s="7" t="s">
        <v>132</v>
      </c>
      <c r="L5" s="29" t="s">
        <v>40</v>
      </c>
      <c r="M5" s="8" t="s">
        <v>133</v>
      </c>
      <c r="N5" s="8" t="s">
        <v>134</v>
      </c>
      <c r="O5" s="9" t="s">
        <v>41</v>
      </c>
      <c r="P5" s="8" t="s">
        <v>32</v>
      </c>
      <c r="Q5" s="8"/>
      <c r="R5" s="7"/>
      <c r="S5" s="11"/>
    </row>
    <row r="6" spans="1:19" s="28" customFormat="1" ht="21" customHeight="1">
      <c r="A6" s="7"/>
      <c r="B6" s="7"/>
      <c r="C6" s="7"/>
      <c r="D6" s="7"/>
      <c r="E6" s="7"/>
      <c r="F6" s="11"/>
      <c r="G6" s="25"/>
      <c r="H6" s="26"/>
      <c r="I6" s="6"/>
      <c r="J6" s="6" t="s">
        <v>135</v>
      </c>
      <c r="K6" s="7" t="s">
        <v>136</v>
      </c>
      <c r="L6" s="29" t="s">
        <v>137</v>
      </c>
      <c r="M6" s="8" t="s">
        <v>138</v>
      </c>
      <c r="N6" s="8"/>
      <c r="O6" s="9"/>
      <c r="P6" s="8"/>
      <c r="Q6" s="8"/>
      <c r="R6" s="7"/>
      <c r="S6" s="11"/>
    </row>
    <row r="7" spans="1:19" s="28" customFormat="1" ht="21" customHeight="1">
      <c r="A7" s="7"/>
      <c r="B7" s="7"/>
      <c r="C7" s="7"/>
      <c r="D7" s="7"/>
      <c r="E7" s="7"/>
      <c r="F7" s="11"/>
      <c r="G7" s="30"/>
      <c r="H7" s="31"/>
      <c r="I7" s="6"/>
      <c r="J7" s="6" t="s">
        <v>135</v>
      </c>
      <c r="K7" s="7" t="s">
        <v>136</v>
      </c>
      <c r="L7" s="29" t="s">
        <v>139</v>
      </c>
      <c r="M7" s="8" t="s">
        <v>140</v>
      </c>
      <c r="N7" s="8"/>
      <c r="O7" s="9"/>
      <c r="P7" s="8"/>
      <c r="Q7" s="8"/>
      <c r="R7" s="7"/>
      <c r="S7" s="7"/>
    </row>
    <row r="8" spans="1:19" s="28" customFormat="1" ht="30.75" customHeight="1">
      <c r="A8" s="7">
        <v>2</v>
      </c>
      <c r="B8" s="75" t="s">
        <v>166</v>
      </c>
      <c r="C8" s="24" t="s">
        <v>101</v>
      </c>
      <c r="D8" s="7" t="s">
        <v>141</v>
      </c>
      <c r="E8" s="4" t="s">
        <v>142</v>
      </c>
      <c r="F8" s="4" t="s">
        <v>123</v>
      </c>
      <c r="G8" s="30" t="s">
        <v>143</v>
      </c>
      <c r="H8" s="31" t="s">
        <v>144</v>
      </c>
      <c r="I8" s="6">
        <v>87.73</v>
      </c>
      <c r="J8" s="6" t="s">
        <v>126</v>
      </c>
      <c r="K8" s="7" t="s">
        <v>127</v>
      </c>
      <c r="L8" s="27" t="s">
        <v>160</v>
      </c>
      <c r="M8" s="12" t="s">
        <v>33</v>
      </c>
      <c r="N8" s="8" t="s">
        <v>128</v>
      </c>
      <c r="O8" s="9" t="s">
        <v>34</v>
      </c>
      <c r="P8" s="8" t="s">
        <v>35</v>
      </c>
      <c r="Q8" s="8" t="s">
        <v>131</v>
      </c>
      <c r="R8" s="7">
        <v>6.2080000000000002</v>
      </c>
      <c r="S8" s="32"/>
    </row>
    <row r="9" spans="1:19" s="28" customFormat="1" ht="27.75" customHeight="1">
      <c r="A9" s="7"/>
      <c r="B9" s="7"/>
      <c r="C9" s="4"/>
      <c r="D9" s="7"/>
      <c r="E9" s="7"/>
      <c r="F9" s="11"/>
      <c r="G9" s="30"/>
      <c r="H9" s="31"/>
      <c r="I9" s="6"/>
      <c r="J9" s="6" t="s">
        <v>126</v>
      </c>
      <c r="K9" s="7" t="s">
        <v>127</v>
      </c>
      <c r="L9" s="27" t="s">
        <v>36</v>
      </c>
      <c r="M9" s="12" t="s">
        <v>37</v>
      </c>
      <c r="N9" s="8" t="s">
        <v>130</v>
      </c>
      <c r="O9" s="9" t="s">
        <v>38</v>
      </c>
      <c r="P9" s="8" t="s">
        <v>30</v>
      </c>
      <c r="Q9" s="8" t="s">
        <v>145</v>
      </c>
      <c r="R9" s="7">
        <v>6.2080000000000002</v>
      </c>
      <c r="S9" s="7"/>
    </row>
    <row r="10" spans="1:19" s="28" customFormat="1" ht="21" customHeight="1">
      <c r="A10" s="7"/>
      <c r="B10" s="7"/>
      <c r="C10" s="4"/>
      <c r="D10" s="7"/>
      <c r="E10" s="7"/>
      <c r="F10" s="11"/>
      <c r="G10" s="30"/>
      <c r="H10" s="31"/>
      <c r="I10" s="6"/>
      <c r="J10" s="6" t="s">
        <v>135</v>
      </c>
      <c r="K10" s="7" t="s">
        <v>136</v>
      </c>
      <c r="L10" s="29" t="s">
        <v>139</v>
      </c>
      <c r="M10" s="8" t="s">
        <v>138</v>
      </c>
      <c r="N10" s="8"/>
      <c r="O10" s="9"/>
      <c r="P10" s="8"/>
      <c r="Q10" s="8"/>
      <c r="R10" s="7"/>
      <c r="S10" s="7"/>
    </row>
    <row r="11" spans="1:19" s="13" customFormat="1" ht="31.5" customHeight="1">
      <c r="A11" s="7">
        <v>3</v>
      </c>
      <c r="B11" s="55" t="s">
        <v>167</v>
      </c>
      <c r="C11" s="24" t="s">
        <v>102</v>
      </c>
      <c r="D11" s="4" t="s">
        <v>72</v>
      </c>
      <c r="E11" s="33" t="s">
        <v>146</v>
      </c>
      <c r="F11" s="34" t="s">
        <v>147</v>
      </c>
      <c r="G11" s="35" t="s">
        <v>148</v>
      </c>
      <c r="H11" s="31" t="s">
        <v>149</v>
      </c>
      <c r="I11" s="36">
        <v>83.52</v>
      </c>
      <c r="J11" s="6" t="s">
        <v>126</v>
      </c>
      <c r="K11" s="7" t="s">
        <v>127</v>
      </c>
      <c r="L11" s="37" t="s">
        <v>47</v>
      </c>
      <c r="M11" s="12" t="s">
        <v>33</v>
      </c>
      <c r="N11" s="12" t="s">
        <v>150</v>
      </c>
      <c r="O11" s="9" t="s">
        <v>151</v>
      </c>
      <c r="P11" s="8" t="s">
        <v>95</v>
      </c>
      <c r="Q11" s="8" t="s">
        <v>161</v>
      </c>
      <c r="R11" s="4">
        <v>6.2080000000000002</v>
      </c>
      <c r="S11" s="34"/>
    </row>
    <row r="12" spans="1:19" s="13" customFormat="1" ht="29.25" customHeight="1">
      <c r="A12" s="7"/>
      <c r="B12" s="4"/>
      <c r="C12" s="4"/>
      <c r="D12" s="4"/>
      <c r="E12" s="33"/>
      <c r="F12" s="34"/>
      <c r="G12" s="35"/>
      <c r="H12" s="38"/>
      <c r="I12" s="39"/>
      <c r="J12" s="6" t="s">
        <v>126</v>
      </c>
      <c r="K12" s="7" t="s">
        <v>127</v>
      </c>
      <c r="L12" s="5" t="s">
        <v>43</v>
      </c>
      <c r="M12" s="37" t="s">
        <v>44</v>
      </c>
      <c r="N12" s="12" t="s">
        <v>152</v>
      </c>
      <c r="O12" s="9" t="s">
        <v>45</v>
      </c>
      <c r="P12" s="10" t="s">
        <v>96</v>
      </c>
      <c r="Q12" s="40" t="s">
        <v>153</v>
      </c>
      <c r="R12" s="4">
        <v>5.5739999999999998</v>
      </c>
      <c r="S12" s="34"/>
    </row>
    <row r="13" spans="1:19" s="13" customFormat="1" ht="29.25" customHeight="1">
      <c r="A13" s="7"/>
      <c r="B13" s="34"/>
      <c r="C13" s="34"/>
      <c r="D13" s="34"/>
      <c r="E13" s="34"/>
      <c r="F13" s="34"/>
      <c r="G13" s="35"/>
      <c r="H13" s="38"/>
      <c r="I13" s="39"/>
      <c r="J13" s="6" t="s">
        <v>126</v>
      </c>
      <c r="K13" s="7" t="s">
        <v>127</v>
      </c>
      <c r="L13" s="5" t="s">
        <v>94</v>
      </c>
      <c r="M13" s="12" t="s">
        <v>46</v>
      </c>
      <c r="N13" s="12" t="s">
        <v>154</v>
      </c>
      <c r="O13" s="9" t="s">
        <v>48</v>
      </c>
      <c r="P13" s="8" t="s">
        <v>98</v>
      </c>
      <c r="Q13" s="8" t="s">
        <v>155</v>
      </c>
      <c r="R13" s="4">
        <v>5.4370000000000003</v>
      </c>
      <c r="S13" s="41"/>
    </row>
    <row r="14" spans="1:19" s="13" customFormat="1" ht="29.25" customHeight="1">
      <c r="A14" s="7"/>
      <c r="B14" s="34"/>
      <c r="C14" s="34"/>
      <c r="D14" s="34"/>
      <c r="E14" s="34"/>
      <c r="F14" s="34"/>
      <c r="G14" s="35"/>
      <c r="H14" s="38"/>
      <c r="I14" s="39"/>
      <c r="J14" s="6" t="s">
        <v>126</v>
      </c>
      <c r="K14" s="7" t="s">
        <v>127</v>
      </c>
      <c r="L14" s="42" t="s">
        <v>156</v>
      </c>
      <c r="M14" s="12" t="s">
        <v>44</v>
      </c>
      <c r="N14" s="12" t="s">
        <v>157</v>
      </c>
      <c r="O14" s="43" t="s">
        <v>49</v>
      </c>
      <c r="P14" s="8" t="s">
        <v>97</v>
      </c>
      <c r="Q14" s="40" t="s">
        <v>153</v>
      </c>
      <c r="R14" s="4">
        <v>5.5739999999999998</v>
      </c>
      <c r="S14" s="41"/>
    </row>
    <row r="15" spans="1:19" s="13" customFormat="1" ht="21" customHeight="1">
      <c r="A15" s="7"/>
      <c r="B15" s="34"/>
      <c r="C15" s="34"/>
      <c r="D15" s="34"/>
      <c r="E15" s="34"/>
      <c r="F15" s="34"/>
      <c r="G15" s="35"/>
      <c r="H15" s="38"/>
      <c r="I15" s="39"/>
      <c r="J15" s="6" t="s">
        <v>135</v>
      </c>
      <c r="K15" s="7" t="s">
        <v>136</v>
      </c>
      <c r="L15" s="12" t="s">
        <v>158</v>
      </c>
      <c r="M15" s="12" t="s">
        <v>159</v>
      </c>
      <c r="N15" s="12"/>
      <c r="O15" s="43"/>
      <c r="P15" s="8"/>
      <c r="Q15" s="8"/>
      <c r="R15" s="4"/>
      <c r="S15" s="34"/>
    </row>
    <row r="16" spans="1:19">
      <c r="A16" s="74" t="s">
        <v>87</v>
      </c>
      <c r="B16" s="74"/>
      <c r="C16" s="74"/>
      <c r="D16" s="74"/>
      <c r="E16" s="74"/>
      <c r="F16" s="74"/>
      <c r="G16" s="74"/>
      <c r="H16" s="74"/>
      <c r="I16" s="74"/>
      <c r="J16" s="44"/>
      <c r="K16" s="44"/>
    </row>
    <row r="17" spans="10:11">
      <c r="J17" s="44"/>
      <c r="K17" s="44"/>
    </row>
    <row r="18" spans="10:11">
      <c r="J18" s="44"/>
      <c r="K18" s="44"/>
    </row>
    <row r="19" spans="10:11">
      <c r="J19" s="44"/>
      <c r="K19" s="44"/>
    </row>
    <row r="20" spans="10:11">
      <c r="J20" s="44"/>
      <c r="K20" s="44"/>
    </row>
    <row r="21" spans="10:11">
      <c r="J21" s="44"/>
      <c r="K21" s="44"/>
    </row>
    <row r="22" spans="10:11">
      <c r="J22" s="44"/>
      <c r="K22" s="44"/>
    </row>
    <row r="23" spans="10:11">
      <c r="J23" s="44"/>
      <c r="K23" s="44"/>
    </row>
    <row r="24" spans="10:11">
      <c r="J24" s="44"/>
      <c r="K24" s="44"/>
    </row>
    <row r="25" spans="10:11">
      <c r="J25" s="44"/>
      <c r="K25" s="44"/>
    </row>
    <row r="26" spans="10:11">
      <c r="J26" s="44"/>
      <c r="K26" s="44"/>
    </row>
    <row r="27" spans="10:11">
      <c r="J27" s="44"/>
      <c r="K27" s="44"/>
    </row>
    <row r="28" spans="10:11">
      <c r="J28" s="44"/>
      <c r="K28" s="44"/>
    </row>
    <row r="29" spans="10:11">
      <c r="J29" s="44"/>
      <c r="K29" s="44"/>
    </row>
    <row r="30" spans="10:11">
      <c r="J30" s="44"/>
      <c r="K30" s="44"/>
    </row>
    <row r="31" spans="10:11">
      <c r="J31" s="44"/>
      <c r="K31" s="44"/>
    </row>
    <row r="32" spans="10:11">
      <c r="J32" s="44"/>
      <c r="K32" s="44"/>
    </row>
    <row r="33" spans="10:11">
      <c r="J33" s="44"/>
      <c r="K33" s="44"/>
    </row>
    <row r="34" spans="10:11">
      <c r="J34" s="44"/>
      <c r="K34" s="44"/>
    </row>
    <row r="35" spans="10:11">
      <c r="J35" s="44"/>
      <c r="K35" s="44"/>
    </row>
    <row r="36" spans="10:11">
      <c r="J36" s="44"/>
      <c r="K36" s="44"/>
    </row>
    <row r="37" spans="10:11">
      <c r="J37" s="44"/>
      <c r="K37" s="44"/>
    </row>
    <row r="38" spans="10:11">
      <c r="J38" s="44"/>
      <c r="K38" s="44"/>
    </row>
    <row r="39" spans="10:11">
      <c r="J39" s="44"/>
      <c r="K39" s="44"/>
    </row>
    <row r="40" spans="10:11">
      <c r="J40" s="44"/>
      <c r="K40" s="44"/>
    </row>
    <row r="41" spans="10:11">
      <c r="J41" s="44"/>
      <c r="K41" s="44"/>
    </row>
    <row r="42" spans="10:11">
      <c r="J42" s="44"/>
      <c r="K42" s="44"/>
    </row>
    <row r="43" spans="10:11">
      <c r="J43" s="44"/>
      <c r="K43" s="44"/>
    </row>
    <row r="44" spans="10:11">
      <c r="J44" s="44"/>
      <c r="K44" s="44"/>
    </row>
    <row r="45" spans="10:11">
      <c r="J45" s="44"/>
      <c r="K45" s="44"/>
    </row>
    <row r="46" spans="10:11">
      <c r="J46" s="44"/>
      <c r="K46" s="44"/>
    </row>
    <row r="47" spans="10:11">
      <c r="J47" s="44"/>
      <c r="K47" s="44"/>
    </row>
    <row r="48" spans="10:11">
      <c r="J48" s="44"/>
      <c r="K48" s="44"/>
    </row>
    <row r="49" spans="10:11">
      <c r="J49" s="44"/>
      <c r="K49" s="44"/>
    </row>
    <row r="50" spans="10:11">
      <c r="J50" s="44"/>
      <c r="K50" s="44"/>
    </row>
    <row r="51" spans="10:11">
      <c r="J51" s="44"/>
      <c r="K51" s="44"/>
    </row>
    <row r="52" spans="10:11">
      <c r="J52" s="44"/>
      <c r="K52" s="44"/>
    </row>
    <row r="53" spans="10:11">
      <c r="J53" s="44"/>
      <c r="K53" s="44"/>
    </row>
    <row r="54" spans="10:11">
      <c r="J54" s="44"/>
      <c r="K54" s="44"/>
    </row>
    <row r="55" spans="10:11">
      <c r="J55" s="44"/>
      <c r="K55" s="44"/>
    </row>
    <row r="56" spans="10:11">
      <c r="J56" s="44"/>
      <c r="K56" s="44"/>
    </row>
    <row r="57" spans="10:11">
      <c r="J57" s="44"/>
      <c r="K57" s="44"/>
    </row>
    <row r="58" spans="10:11">
      <c r="J58" s="44"/>
      <c r="K58" s="44"/>
    </row>
    <row r="59" spans="10:11">
      <c r="J59" s="44"/>
      <c r="K59" s="44"/>
    </row>
    <row r="60" spans="10:11">
      <c r="J60" s="44"/>
      <c r="K60" s="44"/>
    </row>
    <row r="61" spans="10:11">
      <c r="J61" s="44"/>
      <c r="K61" s="44"/>
    </row>
    <row r="62" spans="10:11">
      <c r="J62" s="44"/>
      <c r="K62" s="44"/>
    </row>
    <row r="63" spans="10:11">
      <c r="J63" s="44"/>
      <c r="K63" s="44"/>
    </row>
    <row r="64" spans="10:11">
      <c r="J64" s="44"/>
      <c r="K64" s="44"/>
    </row>
    <row r="65" spans="10:11">
      <c r="J65" s="44"/>
      <c r="K65" s="44"/>
    </row>
    <row r="66" spans="10:11">
      <c r="J66" s="44"/>
      <c r="K66" s="44"/>
    </row>
    <row r="67" spans="10:11">
      <c r="J67" s="44"/>
      <c r="K67" s="44"/>
    </row>
    <row r="68" spans="10:11">
      <c r="J68" s="44"/>
      <c r="K68" s="44"/>
    </row>
    <row r="69" spans="10:11">
      <c r="J69" s="44"/>
      <c r="K69" s="44"/>
    </row>
    <row r="70" spans="10:11">
      <c r="J70" s="44"/>
      <c r="K70" s="44"/>
    </row>
    <row r="71" spans="10:11">
      <c r="J71" s="44"/>
      <c r="K71" s="44"/>
    </row>
    <row r="72" spans="10:11">
      <c r="J72" s="44"/>
      <c r="K72" s="44"/>
    </row>
    <row r="73" spans="10:11">
      <c r="J73" s="44"/>
      <c r="K73" s="44"/>
    </row>
    <row r="74" spans="10:11">
      <c r="J74" s="44"/>
      <c r="K74" s="44"/>
    </row>
    <row r="75" spans="10:11">
      <c r="J75" s="44"/>
      <c r="K75" s="44"/>
    </row>
    <row r="76" spans="10:11">
      <c r="J76" s="44"/>
      <c r="K76" s="44"/>
    </row>
    <row r="77" spans="10:11">
      <c r="J77" s="44"/>
      <c r="K77" s="44"/>
    </row>
    <row r="78" spans="10:11">
      <c r="J78" s="44"/>
      <c r="K78" s="44"/>
    </row>
    <row r="79" spans="10:11">
      <c r="J79" s="44"/>
      <c r="K79" s="44"/>
    </row>
    <row r="80" spans="10:11">
      <c r="J80" s="44"/>
      <c r="K80" s="44"/>
    </row>
    <row r="81" spans="10:11">
      <c r="J81" s="44"/>
      <c r="K81" s="44"/>
    </row>
    <row r="82" spans="10:11">
      <c r="J82" s="44"/>
      <c r="K82" s="44"/>
    </row>
    <row r="83" spans="10:11">
      <c r="J83" s="44"/>
      <c r="K83" s="44"/>
    </row>
    <row r="84" spans="10:11">
      <c r="J84" s="44"/>
      <c r="K84" s="44"/>
    </row>
    <row r="85" spans="10:11">
      <c r="J85" s="44"/>
      <c r="K85" s="44"/>
    </row>
    <row r="86" spans="10:11">
      <c r="J86" s="44"/>
      <c r="K86" s="44"/>
    </row>
    <row r="87" spans="10:11">
      <c r="J87" s="44"/>
      <c r="K87" s="44"/>
    </row>
    <row r="88" spans="10:11">
      <c r="J88" s="44"/>
      <c r="K88" s="44"/>
    </row>
    <row r="89" spans="10:11">
      <c r="J89" s="44"/>
      <c r="K89" s="44"/>
    </row>
    <row r="90" spans="10:11">
      <c r="J90" s="44"/>
      <c r="K90" s="44"/>
    </row>
    <row r="91" spans="10:11">
      <c r="J91" s="44"/>
      <c r="K91" s="44"/>
    </row>
    <row r="92" spans="10:11">
      <c r="J92" s="44"/>
      <c r="K92" s="44"/>
    </row>
    <row r="93" spans="10:11">
      <c r="J93" s="44"/>
      <c r="K93" s="44"/>
    </row>
    <row r="94" spans="10:11">
      <c r="J94" s="44"/>
      <c r="K94" s="44"/>
    </row>
    <row r="95" spans="10:11">
      <c r="J95" s="44"/>
      <c r="K95" s="44"/>
    </row>
    <row r="96" spans="10:11">
      <c r="J96" s="44"/>
      <c r="K96" s="44"/>
    </row>
    <row r="97" spans="10:11">
      <c r="J97" s="44"/>
      <c r="K97" s="44"/>
    </row>
    <row r="98" spans="10:11">
      <c r="J98" s="44"/>
      <c r="K98" s="44"/>
    </row>
    <row r="99" spans="10:11">
      <c r="J99" s="44"/>
      <c r="K99" s="44"/>
    </row>
    <row r="100" spans="10:11">
      <c r="J100" s="44"/>
      <c r="K100" s="44"/>
    </row>
    <row r="101" spans="10:11">
      <c r="J101" s="44"/>
      <c r="K101" s="44"/>
    </row>
    <row r="102" spans="10:11">
      <c r="J102" s="44"/>
      <c r="K102" s="44"/>
    </row>
    <row r="103" spans="10:11">
      <c r="J103" s="44"/>
      <c r="K103" s="44"/>
    </row>
    <row r="104" spans="10:11">
      <c r="J104" s="44"/>
      <c r="K104" s="44"/>
    </row>
    <row r="105" spans="10:11">
      <c r="J105" s="44"/>
      <c r="K105" s="44"/>
    </row>
    <row r="106" spans="10:11">
      <c r="J106" s="44"/>
      <c r="K106" s="44"/>
    </row>
    <row r="107" spans="10:11">
      <c r="J107" s="44"/>
      <c r="K107" s="44"/>
    </row>
    <row r="108" spans="10:11">
      <c r="J108" s="44"/>
      <c r="K108" s="44"/>
    </row>
    <row r="109" spans="10:11">
      <c r="J109" s="44"/>
      <c r="K109" s="44"/>
    </row>
    <row r="110" spans="10:11">
      <c r="J110" s="44"/>
      <c r="K110" s="44"/>
    </row>
    <row r="111" spans="10:11">
      <c r="J111" s="44"/>
      <c r="K111" s="44"/>
    </row>
    <row r="112" spans="10:11">
      <c r="J112" s="44"/>
      <c r="K112" s="44"/>
    </row>
    <row r="113" spans="10:11">
      <c r="J113" s="44"/>
      <c r="K113" s="44"/>
    </row>
    <row r="114" spans="10:11">
      <c r="J114" s="44"/>
      <c r="K114" s="44"/>
    </row>
    <row r="115" spans="10:11">
      <c r="J115" s="44"/>
      <c r="K115" s="44"/>
    </row>
    <row r="116" spans="10:11">
      <c r="J116" s="44"/>
      <c r="K116" s="44"/>
    </row>
    <row r="117" spans="10:11">
      <c r="J117" s="44"/>
      <c r="K117" s="44"/>
    </row>
    <row r="118" spans="10:11">
      <c r="J118" s="44"/>
      <c r="K118" s="44"/>
    </row>
    <row r="119" spans="10:11">
      <c r="J119" s="44"/>
      <c r="K119" s="44"/>
    </row>
    <row r="120" spans="10:11">
      <c r="J120" s="44"/>
      <c r="K120" s="44"/>
    </row>
    <row r="121" spans="10:11">
      <c r="J121" s="44"/>
      <c r="K121" s="44"/>
    </row>
    <row r="122" spans="10:11">
      <c r="J122" s="44"/>
      <c r="K122" s="44"/>
    </row>
    <row r="123" spans="10:11">
      <c r="J123" s="44"/>
      <c r="K123" s="44"/>
    </row>
    <row r="124" spans="10:11">
      <c r="J124" s="44"/>
      <c r="K124" s="44"/>
    </row>
    <row r="125" spans="10:11">
      <c r="J125" s="44"/>
      <c r="K125" s="44"/>
    </row>
    <row r="126" spans="10:11">
      <c r="J126" s="44"/>
      <c r="K126" s="44"/>
    </row>
    <row r="127" spans="10:11">
      <c r="J127" s="44"/>
      <c r="K127" s="44"/>
    </row>
    <row r="128" spans="10:11">
      <c r="J128" s="44"/>
      <c r="K128" s="44"/>
    </row>
    <row r="129" spans="10:11">
      <c r="J129" s="44"/>
      <c r="K129" s="44"/>
    </row>
    <row r="130" spans="10:11">
      <c r="J130" s="44"/>
      <c r="K130" s="44"/>
    </row>
    <row r="131" spans="10:11">
      <c r="J131" s="44"/>
      <c r="K131" s="44"/>
    </row>
    <row r="132" spans="10:11">
      <c r="J132" s="44"/>
      <c r="K132" s="44"/>
    </row>
    <row r="133" spans="10:11">
      <c r="J133" s="44"/>
      <c r="K133" s="44"/>
    </row>
    <row r="134" spans="10:11">
      <c r="J134" s="44"/>
      <c r="K134" s="44"/>
    </row>
    <row r="135" spans="10:11">
      <c r="J135" s="44"/>
      <c r="K135" s="44"/>
    </row>
    <row r="136" spans="10:11">
      <c r="J136" s="44"/>
      <c r="K136" s="44"/>
    </row>
    <row r="137" spans="10:11">
      <c r="J137" s="44"/>
      <c r="K137" s="44"/>
    </row>
    <row r="138" spans="10:11">
      <c r="J138" s="44"/>
      <c r="K138" s="44"/>
    </row>
    <row r="139" spans="10:11">
      <c r="J139" s="44"/>
      <c r="K139" s="44"/>
    </row>
    <row r="140" spans="10:11">
      <c r="J140" s="44"/>
      <c r="K140" s="44"/>
    </row>
    <row r="141" spans="10:11">
      <c r="J141" s="44"/>
      <c r="K141" s="44"/>
    </row>
    <row r="142" spans="10:11">
      <c r="J142" s="44"/>
      <c r="K142" s="44"/>
    </row>
    <row r="143" spans="10:11">
      <c r="J143" s="44"/>
      <c r="K143" s="44"/>
    </row>
    <row r="144" spans="10:11">
      <c r="J144" s="44"/>
      <c r="K144" s="44"/>
    </row>
    <row r="145" spans="10:11">
      <c r="J145" s="44"/>
      <c r="K145" s="44"/>
    </row>
    <row r="146" spans="10:11">
      <c r="J146" s="44"/>
      <c r="K146" s="44"/>
    </row>
    <row r="147" spans="10:11">
      <c r="J147" s="44"/>
      <c r="K147" s="44"/>
    </row>
    <row r="148" spans="10:11">
      <c r="J148" s="44"/>
      <c r="K148" s="44"/>
    </row>
    <row r="149" spans="10:11">
      <c r="J149" s="44"/>
      <c r="K149" s="44"/>
    </row>
    <row r="150" spans="10:11">
      <c r="J150" s="44"/>
      <c r="K150" s="44"/>
    </row>
    <row r="151" spans="10:11">
      <c r="J151" s="44"/>
      <c r="K151" s="44"/>
    </row>
    <row r="152" spans="10:11">
      <c r="J152" s="44"/>
      <c r="K152" s="44"/>
    </row>
    <row r="153" spans="10:11">
      <c r="J153" s="44"/>
      <c r="K153" s="44"/>
    </row>
    <row r="154" spans="10:11">
      <c r="J154" s="44"/>
      <c r="K154" s="44"/>
    </row>
    <row r="155" spans="10:11">
      <c r="J155" s="44"/>
      <c r="K155" s="44"/>
    </row>
    <row r="156" spans="10:11">
      <c r="J156" s="44"/>
      <c r="K156" s="44"/>
    </row>
    <row r="157" spans="10:11">
      <c r="J157" s="44"/>
      <c r="K157" s="44"/>
    </row>
    <row r="158" spans="10:11">
      <c r="J158" s="44"/>
      <c r="K158" s="44"/>
    </row>
    <row r="159" spans="10:11">
      <c r="J159" s="44"/>
      <c r="K159" s="44"/>
    </row>
    <row r="160" spans="10:11">
      <c r="J160" s="44"/>
      <c r="K160" s="44"/>
    </row>
    <row r="161" spans="10:11">
      <c r="J161" s="44"/>
      <c r="K161" s="44"/>
    </row>
    <row r="162" spans="10:11">
      <c r="J162" s="44"/>
      <c r="K162" s="44"/>
    </row>
    <row r="163" spans="10:11">
      <c r="J163" s="44"/>
      <c r="K163" s="44"/>
    </row>
    <row r="164" spans="10:11">
      <c r="J164" s="44"/>
      <c r="K164" s="44"/>
    </row>
    <row r="165" spans="10:11">
      <c r="J165" s="44"/>
      <c r="K165" s="44"/>
    </row>
    <row r="166" spans="10:11">
      <c r="J166" s="44"/>
      <c r="K166" s="44"/>
    </row>
    <row r="167" spans="10:11">
      <c r="J167" s="44"/>
      <c r="K167" s="44"/>
    </row>
    <row r="168" spans="10:11">
      <c r="J168" s="44"/>
      <c r="K168" s="44"/>
    </row>
    <row r="169" spans="10:11">
      <c r="J169" s="44"/>
      <c r="K169" s="44"/>
    </row>
    <row r="170" spans="10:11">
      <c r="J170" s="44"/>
      <c r="K170" s="44"/>
    </row>
    <row r="171" spans="10:11">
      <c r="J171" s="44"/>
      <c r="K171" s="44"/>
    </row>
    <row r="172" spans="10:11">
      <c r="J172" s="44"/>
      <c r="K172" s="44"/>
    </row>
    <row r="173" spans="10:11">
      <c r="J173" s="44"/>
      <c r="K173" s="44"/>
    </row>
    <row r="174" spans="10:11">
      <c r="J174" s="44"/>
      <c r="K174" s="44"/>
    </row>
    <row r="175" spans="10:11">
      <c r="J175" s="44"/>
      <c r="K175" s="44"/>
    </row>
    <row r="176" spans="10:11">
      <c r="J176" s="44"/>
      <c r="K176" s="44"/>
    </row>
    <row r="177" spans="10:11">
      <c r="J177" s="44"/>
      <c r="K177" s="44"/>
    </row>
    <row r="178" spans="10:11">
      <c r="J178" s="44"/>
      <c r="K178" s="44"/>
    </row>
    <row r="179" spans="10:11">
      <c r="J179" s="44"/>
      <c r="K179" s="44"/>
    </row>
    <row r="180" spans="10:11">
      <c r="J180" s="44"/>
      <c r="K180" s="44"/>
    </row>
    <row r="181" spans="10:11">
      <c r="J181" s="44"/>
      <c r="K181" s="44"/>
    </row>
    <row r="182" spans="10:11">
      <c r="J182" s="44"/>
      <c r="K182" s="44"/>
    </row>
    <row r="183" spans="10:11">
      <c r="J183" s="44"/>
      <c r="K183" s="44"/>
    </row>
    <row r="184" spans="10:11">
      <c r="J184" s="44"/>
      <c r="K184" s="44"/>
    </row>
    <row r="185" spans="10:11">
      <c r="J185" s="44"/>
      <c r="K185" s="44"/>
    </row>
    <row r="186" spans="10:11">
      <c r="J186" s="44"/>
      <c r="K186" s="44"/>
    </row>
    <row r="187" spans="10:11">
      <c r="J187" s="44"/>
      <c r="K187" s="44"/>
    </row>
    <row r="188" spans="10:11">
      <c r="J188" s="44"/>
      <c r="K188" s="44"/>
    </row>
    <row r="189" spans="10:11">
      <c r="J189" s="44"/>
      <c r="K189" s="44"/>
    </row>
    <row r="190" spans="10:11">
      <c r="J190" s="44"/>
      <c r="K190" s="44"/>
    </row>
    <row r="191" spans="10:11">
      <c r="J191" s="44"/>
      <c r="K191" s="44"/>
    </row>
    <row r="192" spans="10:11">
      <c r="J192" s="44"/>
      <c r="K192" s="44"/>
    </row>
    <row r="193" spans="10:11">
      <c r="J193" s="44"/>
      <c r="K193" s="44"/>
    </row>
    <row r="194" spans="10:11">
      <c r="J194" s="44"/>
      <c r="K194" s="44"/>
    </row>
    <row r="195" spans="10:11">
      <c r="J195" s="44"/>
      <c r="K195" s="44"/>
    </row>
    <row r="196" spans="10:11">
      <c r="J196" s="44"/>
      <c r="K196" s="44"/>
    </row>
    <row r="197" spans="10:11">
      <c r="J197" s="44"/>
      <c r="K197" s="44"/>
    </row>
    <row r="198" spans="10:11">
      <c r="J198" s="44"/>
      <c r="K198" s="44"/>
    </row>
    <row r="199" spans="10:11">
      <c r="J199" s="44"/>
      <c r="K199" s="44"/>
    </row>
    <row r="200" spans="10:11">
      <c r="J200" s="44"/>
      <c r="K200" s="44"/>
    </row>
    <row r="201" spans="10:11">
      <c r="J201" s="44"/>
      <c r="K201" s="44"/>
    </row>
    <row r="202" spans="10:11">
      <c r="J202" s="44"/>
      <c r="K202" s="44"/>
    </row>
    <row r="203" spans="10:11">
      <c r="J203" s="44"/>
      <c r="K203" s="44"/>
    </row>
    <row r="204" spans="10:11">
      <c r="J204" s="44"/>
      <c r="K204" s="44"/>
    </row>
    <row r="205" spans="10:11">
      <c r="J205" s="44"/>
      <c r="K205" s="44"/>
    </row>
    <row r="206" spans="10:11">
      <c r="J206" s="44"/>
      <c r="K206" s="44"/>
    </row>
    <row r="207" spans="10:11">
      <c r="J207" s="44"/>
      <c r="K207" s="44"/>
    </row>
    <row r="208" spans="10:11">
      <c r="J208" s="44"/>
      <c r="K208" s="44"/>
    </row>
    <row r="209" spans="10:11">
      <c r="J209" s="44"/>
      <c r="K209" s="44"/>
    </row>
    <row r="210" spans="10:11">
      <c r="J210" s="44"/>
      <c r="K210" s="44"/>
    </row>
    <row r="211" spans="10:11">
      <c r="J211" s="44"/>
      <c r="K211" s="44"/>
    </row>
    <row r="212" spans="10:11">
      <c r="J212" s="44"/>
      <c r="K212" s="44"/>
    </row>
    <row r="213" spans="10:11">
      <c r="J213" s="44"/>
      <c r="K213" s="44"/>
    </row>
    <row r="214" spans="10:11">
      <c r="J214" s="44"/>
      <c r="K214" s="44"/>
    </row>
    <row r="215" spans="10:11">
      <c r="J215" s="44"/>
      <c r="K215" s="44"/>
    </row>
    <row r="216" spans="10:11">
      <c r="J216" s="44"/>
      <c r="K216" s="44"/>
    </row>
    <row r="217" spans="10:11">
      <c r="J217" s="44"/>
      <c r="K217" s="44"/>
    </row>
    <row r="218" spans="10:11">
      <c r="J218" s="44"/>
      <c r="K218" s="44"/>
    </row>
    <row r="219" spans="10:11">
      <c r="J219" s="44"/>
      <c r="K219" s="44"/>
    </row>
    <row r="220" spans="10:11">
      <c r="J220" s="44"/>
      <c r="K220" s="44"/>
    </row>
    <row r="221" spans="10:11">
      <c r="J221" s="44"/>
      <c r="K221" s="44"/>
    </row>
    <row r="222" spans="10:11">
      <c r="J222" s="44"/>
      <c r="K222" s="44"/>
    </row>
    <row r="223" spans="10:11">
      <c r="J223" s="44"/>
      <c r="K223" s="44"/>
    </row>
    <row r="224" spans="10:11">
      <c r="J224" s="44"/>
      <c r="K224" s="44"/>
    </row>
    <row r="225" spans="10:11">
      <c r="J225" s="44"/>
      <c r="K225" s="44"/>
    </row>
    <row r="226" spans="10:11">
      <c r="J226" s="44"/>
      <c r="K226" s="44"/>
    </row>
    <row r="227" spans="10:11">
      <c r="J227" s="44"/>
      <c r="K227" s="44"/>
    </row>
    <row r="228" spans="10:11">
      <c r="J228" s="44"/>
      <c r="K228" s="44"/>
    </row>
    <row r="229" spans="10:11">
      <c r="J229" s="44"/>
      <c r="K229" s="44"/>
    </row>
    <row r="230" spans="10:11">
      <c r="J230" s="44"/>
      <c r="K230" s="44"/>
    </row>
    <row r="231" spans="10:11">
      <c r="J231" s="44"/>
      <c r="K231" s="44"/>
    </row>
    <row r="232" spans="10:11">
      <c r="J232" s="44"/>
      <c r="K232" s="44"/>
    </row>
    <row r="233" spans="10:11">
      <c r="J233" s="44"/>
      <c r="K233" s="44"/>
    </row>
    <row r="234" spans="10:11">
      <c r="J234" s="44"/>
      <c r="K234" s="44"/>
    </row>
    <row r="235" spans="10:11">
      <c r="J235" s="44"/>
      <c r="K235" s="44"/>
    </row>
    <row r="236" spans="10:11">
      <c r="J236" s="44"/>
      <c r="K236" s="44"/>
    </row>
    <row r="237" spans="10:11">
      <c r="J237" s="44"/>
      <c r="K237" s="44"/>
    </row>
    <row r="238" spans="10:11">
      <c r="J238" s="44"/>
      <c r="K238" s="44"/>
    </row>
    <row r="239" spans="10:11">
      <c r="J239" s="44"/>
      <c r="K239" s="44"/>
    </row>
    <row r="240" spans="10:11">
      <c r="J240" s="44"/>
      <c r="K240" s="44"/>
    </row>
    <row r="241" spans="10:11">
      <c r="J241" s="44"/>
      <c r="K241" s="44"/>
    </row>
    <row r="242" spans="10:11">
      <c r="J242" s="44"/>
      <c r="K242" s="44"/>
    </row>
    <row r="243" spans="10:11">
      <c r="J243" s="44"/>
      <c r="K243" s="44"/>
    </row>
    <row r="244" spans="10:11">
      <c r="J244" s="44"/>
      <c r="K244" s="44"/>
    </row>
    <row r="245" spans="10:11">
      <c r="J245" s="44"/>
      <c r="K245" s="44"/>
    </row>
    <row r="246" spans="10:11">
      <c r="J246" s="44"/>
      <c r="K246" s="44"/>
    </row>
    <row r="247" spans="10:11">
      <c r="J247" s="44"/>
      <c r="K247" s="44"/>
    </row>
    <row r="248" spans="10:11">
      <c r="J248" s="44"/>
      <c r="K248" s="44"/>
    </row>
    <row r="249" spans="10:11">
      <c r="J249" s="44"/>
      <c r="K249" s="44"/>
    </row>
    <row r="250" spans="10:11">
      <c r="J250" s="44"/>
      <c r="K250" s="44"/>
    </row>
    <row r="251" spans="10:11">
      <c r="J251" s="44"/>
      <c r="K251" s="44"/>
    </row>
    <row r="252" spans="10:11">
      <c r="J252" s="44"/>
      <c r="K252" s="44"/>
    </row>
    <row r="253" spans="10:11">
      <c r="J253" s="44"/>
      <c r="K253" s="44"/>
    </row>
    <row r="254" spans="10:11">
      <c r="J254" s="44"/>
      <c r="K254" s="44"/>
    </row>
    <row r="255" spans="10:11">
      <c r="J255" s="44"/>
      <c r="K255" s="44"/>
    </row>
    <row r="256" spans="10:11">
      <c r="J256" s="44"/>
      <c r="K256" s="44"/>
    </row>
    <row r="257" spans="10:11">
      <c r="J257" s="44"/>
      <c r="K257" s="44"/>
    </row>
    <row r="258" spans="10:11">
      <c r="J258" s="44"/>
      <c r="K258" s="44"/>
    </row>
    <row r="259" spans="10:11">
      <c r="J259" s="44"/>
      <c r="K259" s="44"/>
    </row>
    <row r="260" spans="10:11">
      <c r="J260" s="44"/>
      <c r="K260" s="44"/>
    </row>
    <row r="261" spans="10:11">
      <c r="J261" s="44"/>
      <c r="K261" s="44"/>
    </row>
    <row r="262" spans="10:11">
      <c r="J262" s="44"/>
      <c r="K262" s="44"/>
    </row>
    <row r="263" spans="10:11">
      <c r="J263" s="44"/>
      <c r="K263" s="44"/>
    </row>
    <row r="264" spans="10:11">
      <c r="J264" s="44"/>
      <c r="K264" s="44"/>
    </row>
    <row r="265" spans="10:11">
      <c r="J265" s="44"/>
      <c r="K265" s="44"/>
    </row>
    <row r="266" spans="10:11">
      <c r="J266" s="44"/>
      <c r="K266" s="44"/>
    </row>
    <row r="267" spans="10:11">
      <c r="J267" s="44"/>
      <c r="K267" s="44"/>
    </row>
    <row r="268" spans="10:11">
      <c r="J268" s="44"/>
      <c r="K268" s="44"/>
    </row>
    <row r="269" spans="10:11">
      <c r="J269" s="44"/>
      <c r="K269" s="44"/>
    </row>
    <row r="270" spans="10:11">
      <c r="J270" s="44"/>
      <c r="K270" s="44"/>
    </row>
    <row r="271" spans="10:11">
      <c r="J271" s="44"/>
      <c r="K271" s="44"/>
    </row>
    <row r="272" spans="10:11">
      <c r="J272" s="44"/>
      <c r="K272" s="44"/>
    </row>
    <row r="273" spans="10:11">
      <c r="J273" s="44"/>
      <c r="K273" s="44"/>
    </row>
    <row r="274" spans="10:11">
      <c r="J274" s="44"/>
      <c r="K274" s="44"/>
    </row>
    <row r="275" spans="10:11">
      <c r="J275" s="44"/>
      <c r="K275" s="44"/>
    </row>
    <row r="276" spans="10:11">
      <c r="J276" s="44"/>
      <c r="K276" s="44"/>
    </row>
    <row r="277" spans="10:11">
      <c r="J277" s="44"/>
      <c r="K277" s="44"/>
    </row>
    <row r="278" spans="10:11">
      <c r="J278" s="44"/>
      <c r="K278" s="44"/>
    </row>
    <row r="279" spans="10:11">
      <c r="J279" s="44"/>
      <c r="K279" s="44"/>
    </row>
    <row r="280" spans="10:11">
      <c r="J280" s="44"/>
      <c r="K280" s="44"/>
    </row>
    <row r="281" spans="10:11">
      <c r="J281" s="44"/>
      <c r="K281" s="44"/>
    </row>
    <row r="282" spans="10:11">
      <c r="J282" s="44"/>
      <c r="K282" s="44"/>
    </row>
    <row r="283" spans="10:11">
      <c r="J283" s="44"/>
      <c r="K283" s="44"/>
    </row>
    <row r="284" spans="10:11">
      <c r="J284" s="44"/>
      <c r="K284" s="44"/>
    </row>
    <row r="285" spans="10:11">
      <c r="J285" s="44"/>
      <c r="K285" s="44"/>
    </row>
    <row r="286" spans="10:11">
      <c r="J286" s="44"/>
      <c r="K286" s="44"/>
    </row>
    <row r="287" spans="10:11">
      <c r="J287" s="44"/>
      <c r="K287" s="44"/>
    </row>
    <row r="288" spans="10:11">
      <c r="J288" s="44"/>
      <c r="K288" s="44"/>
    </row>
    <row r="289" spans="10:11">
      <c r="J289" s="44"/>
      <c r="K289" s="44"/>
    </row>
    <row r="290" spans="10:11">
      <c r="J290" s="44"/>
      <c r="K290" s="44"/>
    </row>
    <row r="291" spans="10:11">
      <c r="J291" s="44"/>
      <c r="K291" s="44"/>
    </row>
    <row r="292" spans="10:11">
      <c r="J292" s="44"/>
      <c r="K292" s="44"/>
    </row>
    <row r="293" spans="10:11">
      <c r="J293" s="44"/>
      <c r="K293" s="44"/>
    </row>
    <row r="294" spans="10:11">
      <c r="J294" s="44"/>
      <c r="K294" s="44"/>
    </row>
    <row r="295" spans="10:11">
      <c r="J295" s="44"/>
      <c r="K295" s="44"/>
    </row>
    <row r="296" spans="10:11">
      <c r="J296" s="44"/>
      <c r="K296" s="44"/>
    </row>
    <row r="297" spans="10:11">
      <c r="J297" s="44"/>
      <c r="K297" s="44"/>
    </row>
    <row r="298" spans="10:11">
      <c r="J298" s="44"/>
      <c r="K298" s="44"/>
    </row>
    <row r="299" spans="10:11">
      <c r="J299" s="44"/>
      <c r="K299" s="44"/>
    </row>
    <row r="300" spans="10:11">
      <c r="J300" s="44"/>
      <c r="K300" s="44"/>
    </row>
    <row r="301" spans="10:11">
      <c r="J301" s="44"/>
      <c r="K301" s="44"/>
    </row>
    <row r="302" spans="10:11">
      <c r="J302" s="44"/>
      <c r="K302" s="44"/>
    </row>
    <row r="303" spans="10:11">
      <c r="J303" s="44"/>
      <c r="K303" s="44"/>
    </row>
    <row r="304" spans="10:11">
      <c r="J304" s="44"/>
      <c r="K304" s="44"/>
    </row>
    <row r="305" spans="10:11">
      <c r="J305" s="44"/>
      <c r="K305" s="44"/>
    </row>
    <row r="306" spans="10:11">
      <c r="J306" s="44"/>
      <c r="K306" s="44"/>
    </row>
    <row r="307" spans="10:11">
      <c r="J307" s="44"/>
      <c r="K307" s="44"/>
    </row>
    <row r="308" spans="10:11">
      <c r="J308" s="44"/>
      <c r="K308" s="44"/>
    </row>
    <row r="309" spans="10:11">
      <c r="J309" s="44"/>
      <c r="K309" s="44"/>
    </row>
    <row r="310" spans="10:11">
      <c r="J310" s="44"/>
      <c r="K310" s="44"/>
    </row>
    <row r="311" spans="10:11">
      <c r="J311" s="44"/>
      <c r="K311" s="44"/>
    </row>
    <row r="312" spans="10:11">
      <c r="J312" s="44"/>
      <c r="K312" s="44"/>
    </row>
    <row r="313" spans="10:11">
      <c r="J313" s="44"/>
      <c r="K313" s="44"/>
    </row>
    <row r="314" spans="10:11">
      <c r="J314" s="44"/>
      <c r="K314" s="44"/>
    </row>
    <row r="315" spans="10:11">
      <c r="J315" s="44"/>
      <c r="K315" s="44"/>
    </row>
    <row r="316" spans="10:11">
      <c r="J316" s="44"/>
      <c r="K316" s="44"/>
    </row>
    <row r="317" spans="10:11">
      <c r="J317" s="44"/>
      <c r="K317" s="44"/>
    </row>
    <row r="318" spans="10:11">
      <c r="J318" s="44"/>
      <c r="K318" s="44"/>
    </row>
    <row r="319" spans="10:11">
      <c r="J319" s="44"/>
      <c r="K319" s="44"/>
    </row>
    <row r="320" spans="10:11">
      <c r="J320" s="44"/>
      <c r="K320" s="44"/>
    </row>
    <row r="321" spans="10:11">
      <c r="J321" s="44"/>
      <c r="K321" s="44"/>
    </row>
    <row r="322" spans="10:11">
      <c r="J322" s="44"/>
      <c r="K322" s="44"/>
    </row>
    <row r="323" spans="10:11">
      <c r="J323" s="44"/>
      <c r="K323" s="44"/>
    </row>
    <row r="324" spans="10:11">
      <c r="J324" s="44"/>
      <c r="K324" s="44"/>
    </row>
    <row r="325" spans="10:11">
      <c r="J325" s="44"/>
      <c r="K325" s="44"/>
    </row>
    <row r="326" spans="10:11">
      <c r="J326" s="44"/>
      <c r="K326" s="44"/>
    </row>
    <row r="327" spans="10:11">
      <c r="J327" s="44"/>
      <c r="K327" s="44"/>
    </row>
    <row r="328" spans="10:11">
      <c r="J328" s="44"/>
      <c r="K328" s="44"/>
    </row>
    <row r="329" spans="10:11">
      <c r="J329" s="44"/>
      <c r="K329" s="44"/>
    </row>
    <row r="330" spans="10:11">
      <c r="J330" s="44"/>
      <c r="K330" s="44"/>
    </row>
    <row r="331" spans="10:11">
      <c r="J331" s="44"/>
      <c r="K331" s="44"/>
    </row>
    <row r="332" spans="10:11">
      <c r="J332" s="44"/>
      <c r="K332" s="44"/>
    </row>
    <row r="333" spans="10:11">
      <c r="J333" s="44"/>
      <c r="K333" s="44"/>
    </row>
    <row r="334" spans="10:11">
      <c r="J334" s="44"/>
      <c r="K334" s="44"/>
    </row>
    <row r="335" spans="10:11">
      <c r="J335" s="44"/>
      <c r="K335" s="44"/>
    </row>
    <row r="336" spans="10:11">
      <c r="J336" s="44"/>
      <c r="K336" s="44"/>
    </row>
    <row r="337" spans="10:11">
      <c r="J337" s="44"/>
      <c r="K337" s="44"/>
    </row>
    <row r="338" spans="10:11">
      <c r="J338" s="44"/>
      <c r="K338" s="44"/>
    </row>
    <row r="339" spans="10:11">
      <c r="J339" s="44"/>
      <c r="K339" s="44"/>
    </row>
    <row r="340" spans="10:11">
      <c r="J340" s="44"/>
      <c r="K340" s="44"/>
    </row>
    <row r="341" spans="10:11">
      <c r="J341" s="44"/>
      <c r="K341" s="44"/>
    </row>
    <row r="342" spans="10:11">
      <c r="J342" s="44"/>
      <c r="K342" s="44"/>
    </row>
    <row r="343" spans="10:11">
      <c r="J343" s="44"/>
      <c r="K343" s="44"/>
    </row>
    <row r="344" spans="10:11">
      <c r="J344" s="44"/>
      <c r="K344" s="44"/>
    </row>
    <row r="345" spans="10:11">
      <c r="J345" s="44"/>
      <c r="K345" s="44"/>
    </row>
    <row r="346" spans="10:11">
      <c r="J346" s="44"/>
      <c r="K346" s="44"/>
    </row>
    <row r="347" spans="10:11">
      <c r="J347" s="44"/>
      <c r="K347" s="44"/>
    </row>
    <row r="348" spans="10:11">
      <c r="J348" s="44"/>
      <c r="K348" s="44"/>
    </row>
    <row r="349" spans="10:11">
      <c r="J349" s="44"/>
      <c r="K349" s="44"/>
    </row>
    <row r="350" spans="10:11">
      <c r="J350" s="44"/>
      <c r="K350" s="44"/>
    </row>
    <row r="351" spans="10:11">
      <c r="J351" s="44"/>
      <c r="K351" s="44"/>
    </row>
    <row r="352" spans="10:11">
      <c r="J352" s="44"/>
      <c r="K352" s="44"/>
    </row>
    <row r="353" spans="10:11">
      <c r="J353" s="44"/>
      <c r="K353" s="44"/>
    </row>
    <row r="354" spans="10:11">
      <c r="J354" s="44"/>
      <c r="K354" s="44"/>
    </row>
    <row r="355" spans="10:11">
      <c r="J355" s="44"/>
      <c r="K355" s="44"/>
    </row>
    <row r="356" spans="10:11">
      <c r="J356" s="44"/>
      <c r="K356" s="44"/>
    </row>
    <row r="357" spans="10:11">
      <c r="J357" s="44"/>
      <c r="K357" s="44"/>
    </row>
    <row r="358" spans="10:11">
      <c r="J358" s="44"/>
      <c r="K358" s="44"/>
    </row>
    <row r="359" spans="10:11">
      <c r="J359" s="44"/>
      <c r="K359" s="44"/>
    </row>
    <row r="360" spans="10:11">
      <c r="J360" s="44"/>
      <c r="K360" s="44"/>
    </row>
    <row r="361" spans="10:11">
      <c r="J361" s="44"/>
      <c r="K361" s="44"/>
    </row>
    <row r="362" spans="10:11">
      <c r="J362" s="44"/>
      <c r="K362" s="44"/>
    </row>
    <row r="363" spans="10:11">
      <c r="J363" s="44"/>
      <c r="K363" s="44"/>
    </row>
    <row r="364" spans="10:11">
      <c r="J364" s="44"/>
      <c r="K364" s="44"/>
    </row>
    <row r="365" spans="10:11">
      <c r="J365" s="44"/>
      <c r="K365" s="44"/>
    </row>
    <row r="366" spans="10:11">
      <c r="J366" s="44"/>
      <c r="K366" s="44"/>
    </row>
    <row r="367" spans="10:11">
      <c r="J367" s="44"/>
      <c r="K367" s="44"/>
    </row>
    <row r="368" spans="10:11">
      <c r="J368" s="44"/>
      <c r="K368" s="44"/>
    </row>
    <row r="369" spans="10:11">
      <c r="J369" s="44"/>
      <c r="K369" s="44"/>
    </row>
    <row r="370" spans="10:11">
      <c r="J370" s="44"/>
      <c r="K370" s="44"/>
    </row>
    <row r="371" spans="10:11">
      <c r="J371" s="44"/>
      <c r="K371" s="44"/>
    </row>
    <row r="372" spans="10:11">
      <c r="J372" s="44"/>
      <c r="K372" s="44"/>
    </row>
    <row r="373" spans="10:11">
      <c r="J373" s="44"/>
      <c r="K373" s="44"/>
    </row>
    <row r="374" spans="10:11">
      <c r="J374" s="44"/>
      <c r="K374" s="44"/>
    </row>
    <row r="375" spans="10:11">
      <c r="J375" s="44"/>
      <c r="K375" s="44"/>
    </row>
    <row r="376" spans="10:11">
      <c r="J376" s="44"/>
      <c r="K376" s="44"/>
    </row>
    <row r="377" spans="10:11">
      <c r="J377" s="44"/>
      <c r="K377" s="44"/>
    </row>
    <row r="378" spans="10:11">
      <c r="J378" s="44"/>
      <c r="K378" s="44"/>
    </row>
    <row r="379" spans="10:11">
      <c r="J379" s="44"/>
      <c r="K379" s="44"/>
    </row>
    <row r="380" spans="10:11">
      <c r="J380" s="44"/>
      <c r="K380" s="44"/>
    </row>
    <row r="381" spans="10:11">
      <c r="J381" s="44"/>
      <c r="K381" s="44"/>
    </row>
    <row r="382" spans="10:11">
      <c r="J382" s="44"/>
      <c r="K382" s="44"/>
    </row>
    <row r="383" spans="10:11">
      <c r="J383" s="44"/>
      <c r="K383" s="44"/>
    </row>
    <row r="384" spans="10:11">
      <c r="J384" s="44"/>
      <c r="K384" s="44"/>
    </row>
    <row r="385" spans="10:11">
      <c r="J385" s="44"/>
      <c r="K385" s="44"/>
    </row>
    <row r="386" spans="10:11">
      <c r="J386" s="44"/>
      <c r="K386" s="44"/>
    </row>
    <row r="387" spans="10:11">
      <c r="J387" s="44"/>
      <c r="K387" s="44"/>
    </row>
    <row r="388" spans="10:11">
      <c r="J388" s="44"/>
      <c r="K388" s="44"/>
    </row>
    <row r="389" spans="10:11">
      <c r="J389" s="44"/>
      <c r="K389" s="44"/>
    </row>
    <row r="390" spans="10:11">
      <c r="J390" s="44"/>
      <c r="K390" s="44"/>
    </row>
    <row r="391" spans="10:11">
      <c r="J391" s="44"/>
      <c r="K391" s="44"/>
    </row>
    <row r="392" spans="10:11">
      <c r="J392" s="44"/>
      <c r="K392" s="44"/>
    </row>
    <row r="393" spans="10:11">
      <c r="J393" s="44"/>
      <c r="K393" s="44"/>
    </row>
    <row r="394" spans="10:11">
      <c r="J394" s="44"/>
      <c r="K394" s="44"/>
    </row>
    <row r="395" spans="10:11">
      <c r="J395" s="44"/>
      <c r="K395" s="44"/>
    </row>
    <row r="396" spans="10:11">
      <c r="J396" s="44"/>
      <c r="K396" s="44"/>
    </row>
    <row r="397" spans="10:11">
      <c r="J397" s="44"/>
      <c r="K397" s="44"/>
    </row>
    <row r="398" spans="10:11">
      <c r="J398" s="44"/>
      <c r="K398" s="44"/>
    </row>
    <row r="399" spans="10:11">
      <c r="J399" s="44"/>
      <c r="K399" s="44"/>
    </row>
    <row r="400" spans="10:11">
      <c r="J400" s="44"/>
      <c r="K400" s="44"/>
    </row>
    <row r="401" spans="10:11">
      <c r="J401" s="44"/>
      <c r="K401" s="44"/>
    </row>
    <row r="402" spans="10:11">
      <c r="J402" s="44"/>
      <c r="K402" s="44"/>
    </row>
    <row r="403" spans="10:11">
      <c r="J403" s="44"/>
      <c r="K403" s="44"/>
    </row>
    <row r="404" spans="10:11">
      <c r="J404" s="44"/>
      <c r="K404" s="44"/>
    </row>
    <row r="405" spans="10:11">
      <c r="J405" s="44"/>
      <c r="K405" s="44"/>
    </row>
    <row r="406" spans="10:11">
      <c r="J406" s="44"/>
      <c r="K406" s="44"/>
    </row>
    <row r="407" spans="10:11">
      <c r="J407" s="44"/>
      <c r="K407" s="44"/>
    </row>
    <row r="408" spans="10:11">
      <c r="J408" s="44"/>
      <c r="K408" s="44"/>
    </row>
    <row r="409" spans="10:11">
      <c r="J409" s="44"/>
      <c r="K409" s="44"/>
    </row>
    <row r="410" spans="10:11">
      <c r="J410" s="44"/>
      <c r="K410" s="44"/>
    </row>
    <row r="411" spans="10:11">
      <c r="J411" s="44"/>
      <c r="K411" s="44"/>
    </row>
    <row r="412" spans="10:11">
      <c r="J412" s="44"/>
      <c r="K412" s="44"/>
    </row>
    <row r="413" spans="10:11">
      <c r="J413" s="44"/>
      <c r="K413" s="44"/>
    </row>
    <row r="414" spans="10:11">
      <c r="J414" s="44"/>
      <c r="K414" s="44"/>
    </row>
    <row r="415" spans="10:11">
      <c r="J415" s="44"/>
      <c r="K415" s="44"/>
    </row>
    <row r="416" spans="10:11">
      <c r="J416" s="44"/>
      <c r="K416" s="44"/>
    </row>
    <row r="417" spans="10:11">
      <c r="J417" s="44"/>
      <c r="K417" s="44"/>
    </row>
    <row r="418" spans="10:11">
      <c r="J418" s="44"/>
      <c r="K418" s="44"/>
    </row>
    <row r="419" spans="10:11">
      <c r="J419" s="44"/>
      <c r="K419" s="44"/>
    </row>
    <row r="420" spans="10:11">
      <c r="J420" s="44"/>
      <c r="K420" s="44"/>
    </row>
    <row r="421" spans="10:11">
      <c r="J421" s="44"/>
      <c r="K421" s="44"/>
    </row>
    <row r="422" spans="10:11">
      <c r="J422" s="44"/>
      <c r="K422" s="44"/>
    </row>
    <row r="423" spans="10:11">
      <c r="J423" s="44"/>
      <c r="K423" s="44"/>
    </row>
    <row r="424" spans="10:11">
      <c r="J424" s="44"/>
      <c r="K424" s="44"/>
    </row>
    <row r="425" spans="10:11">
      <c r="J425" s="44"/>
      <c r="K425" s="44"/>
    </row>
    <row r="426" spans="10:11">
      <c r="J426" s="44"/>
      <c r="K426" s="44"/>
    </row>
    <row r="427" spans="10:11">
      <c r="J427" s="44"/>
      <c r="K427" s="44"/>
    </row>
    <row r="428" spans="10:11">
      <c r="J428" s="44"/>
      <c r="K428" s="44"/>
    </row>
    <row r="429" spans="10:11">
      <c r="J429" s="44"/>
      <c r="K429" s="44"/>
    </row>
    <row r="430" spans="10:11">
      <c r="J430" s="44"/>
      <c r="K430" s="44"/>
    </row>
    <row r="431" spans="10:11">
      <c r="J431" s="44"/>
      <c r="K431" s="44"/>
    </row>
    <row r="432" spans="10:11">
      <c r="J432" s="44"/>
      <c r="K432" s="44"/>
    </row>
    <row r="433" spans="10:11">
      <c r="J433" s="44"/>
      <c r="K433" s="44"/>
    </row>
    <row r="434" spans="10:11">
      <c r="J434" s="44"/>
      <c r="K434" s="44"/>
    </row>
    <row r="435" spans="10:11">
      <c r="J435" s="44"/>
      <c r="K435" s="44"/>
    </row>
    <row r="436" spans="10:11">
      <c r="J436" s="44"/>
      <c r="K436" s="44"/>
    </row>
    <row r="437" spans="10:11">
      <c r="J437" s="44"/>
      <c r="K437" s="44"/>
    </row>
    <row r="438" spans="10:11">
      <c r="J438" s="44"/>
      <c r="K438" s="44"/>
    </row>
    <row r="439" spans="10:11">
      <c r="J439" s="44"/>
      <c r="K439" s="44"/>
    </row>
    <row r="440" spans="10:11">
      <c r="J440" s="44"/>
      <c r="K440" s="44"/>
    </row>
    <row r="441" spans="10:11">
      <c r="J441" s="44"/>
      <c r="K441" s="44"/>
    </row>
    <row r="442" spans="10:11">
      <c r="J442" s="44"/>
      <c r="K442" s="44"/>
    </row>
    <row r="443" spans="10:11">
      <c r="J443" s="44"/>
      <c r="K443" s="44"/>
    </row>
    <row r="444" spans="10:11">
      <c r="J444" s="44"/>
      <c r="K444" s="44"/>
    </row>
    <row r="445" spans="10:11">
      <c r="J445" s="44"/>
      <c r="K445" s="44"/>
    </row>
    <row r="446" spans="10:11">
      <c r="J446" s="44"/>
      <c r="K446" s="44"/>
    </row>
    <row r="447" spans="10:11">
      <c r="J447" s="44"/>
      <c r="K447" s="44"/>
    </row>
    <row r="448" spans="10:11">
      <c r="J448" s="44"/>
      <c r="K448" s="44"/>
    </row>
    <row r="449" spans="10:11">
      <c r="J449" s="44"/>
      <c r="K449" s="44"/>
    </row>
    <row r="450" spans="10:11">
      <c r="J450" s="44"/>
      <c r="K450" s="44"/>
    </row>
    <row r="451" spans="10:11">
      <c r="J451" s="44"/>
      <c r="K451" s="44"/>
    </row>
    <row r="452" spans="10:11">
      <c r="J452" s="44"/>
      <c r="K452" s="44"/>
    </row>
    <row r="453" spans="10:11">
      <c r="J453" s="44"/>
      <c r="K453" s="44"/>
    </row>
    <row r="454" spans="10:11">
      <c r="J454" s="44"/>
      <c r="K454" s="44"/>
    </row>
    <row r="455" spans="10:11">
      <c r="J455" s="44"/>
      <c r="K455" s="44"/>
    </row>
    <row r="456" spans="10:11">
      <c r="J456" s="44"/>
      <c r="K456" s="44"/>
    </row>
    <row r="457" spans="10:11">
      <c r="J457" s="44"/>
      <c r="K457" s="44"/>
    </row>
    <row r="458" spans="10:11">
      <c r="J458" s="44"/>
      <c r="K458" s="44"/>
    </row>
    <row r="459" spans="10:11">
      <c r="J459" s="44"/>
      <c r="K459" s="44"/>
    </row>
    <row r="460" spans="10:11">
      <c r="J460" s="44"/>
      <c r="K460" s="44"/>
    </row>
    <row r="461" spans="10:11">
      <c r="J461" s="44"/>
      <c r="K461" s="44"/>
    </row>
    <row r="462" spans="10:11">
      <c r="J462" s="44"/>
      <c r="K462" s="44"/>
    </row>
    <row r="463" spans="10:11">
      <c r="J463" s="44"/>
      <c r="K463" s="44"/>
    </row>
    <row r="464" spans="10:11">
      <c r="J464" s="44"/>
      <c r="K464" s="44"/>
    </row>
    <row r="465" spans="10:11">
      <c r="J465" s="44"/>
      <c r="K465" s="44"/>
    </row>
    <row r="466" spans="10:11">
      <c r="J466" s="44"/>
      <c r="K466" s="44"/>
    </row>
    <row r="467" spans="10:11">
      <c r="J467" s="44"/>
      <c r="K467" s="44"/>
    </row>
    <row r="468" spans="10:11">
      <c r="J468" s="44"/>
      <c r="K468" s="44"/>
    </row>
    <row r="469" spans="10:11">
      <c r="J469" s="44"/>
      <c r="K469" s="44"/>
    </row>
    <row r="470" spans="10:11">
      <c r="J470" s="44"/>
      <c r="K470" s="44"/>
    </row>
    <row r="471" spans="10:11">
      <c r="J471" s="44"/>
      <c r="K471" s="44"/>
    </row>
    <row r="472" spans="10:11">
      <c r="J472" s="44"/>
      <c r="K472" s="44"/>
    </row>
    <row r="473" spans="10:11">
      <c r="J473" s="44"/>
      <c r="K473" s="44"/>
    </row>
    <row r="474" spans="10:11">
      <c r="J474" s="44"/>
      <c r="K474" s="44"/>
    </row>
    <row r="475" spans="10:11">
      <c r="J475" s="44"/>
      <c r="K475" s="44"/>
    </row>
    <row r="476" spans="10:11">
      <c r="J476" s="44"/>
      <c r="K476" s="44"/>
    </row>
    <row r="477" spans="10:11">
      <c r="J477" s="44"/>
      <c r="K477" s="44"/>
    </row>
    <row r="478" spans="10:11">
      <c r="J478" s="44"/>
      <c r="K478" s="44"/>
    </row>
    <row r="479" spans="10:11">
      <c r="J479" s="44"/>
      <c r="K479" s="44"/>
    </row>
    <row r="480" spans="10:11">
      <c r="J480" s="44"/>
      <c r="K480" s="44"/>
    </row>
    <row r="481" spans="10:11">
      <c r="J481" s="44"/>
      <c r="K481" s="44"/>
    </row>
    <row r="482" spans="10:11">
      <c r="J482" s="44"/>
      <c r="K482" s="44"/>
    </row>
    <row r="483" spans="10:11">
      <c r="J483" s="44"/>
      <c r="K483" s="44"/>
    </row>
    <row r="484" spans="10:11">
      <c r="J484" s="44"/>
      <c r="K484" s="44"/>
    </row>
    <row r="485" spans="10:11">
      <c r="J485" s="44"/>
      <c r="K485" s="44"/>
    </row>
    <row r="486" spans="10:11">
      <c r="J486" s="44"/>
      <c r="K486" s="44"/>
    </row>
    <row r="487" spans="10:11">
      <c r="J487" s="44"/>
      <c r="K487" s="44"/>
    </row>
    <row r="488" spans="10:11">
      <c r="J488" s="44"/>
      <c r="K488" s="44"/>
    </row>
    <row r="489" spans="10:11">
      <c r="J489" s="44"/>
      <c r="K489" s="44"/>
    </row>
    <row r="490" spans="10:11">
      <c r="J490" s="44"/>
      <c r="K490" s="44"/>
    </row>
    <row r="491" spans="10:11">
      <c r="J491" s="44"/>
      <c r="K491" s="44"/>
    </row>
    <row r="492" spans="10:11">
      <c r="J492" s="44"/>
      <c r="K492" s="44"/>
    </row>
    <row r="493" spans="10:11">
      <c r="J493" s="44"/>
      <c r="K493" s="44"/>
    </row>
    <row r="494" spans="10:11">
      <c r="J494" s="44"/>
      <c r="K494" s="44"/>
    </row>
    <row r="495" spans="10:11">
      <c r="J495" s="44"/>
      <c r="K495" s="44"/>
    </row>
    <row r="496" spans="10:11">
      <c r="J496" s="44"/>
      <c r="K496" s="44"/>
    </row>
    <row r="497" spans="10:11">
      <c r="J497" s="44"/>
      <c r="K497" s="44"/>
    </row>
    <row r="498" spans="10:11">
      <c r="J498" s="44"/>
      <c r="K498" s="44"/>
    </row>
    <row r="499" spans="10:11">
      <c r="J499" s="44"/>
      <c r="K499" s="44"/>
    </row>
    <row r="500" spans="10:11">
      <c r="J500" s="44"/>
      <c r="K500" s="44"/>
    </row>
    <row r="501" spans="10:11">
      <c r="J501" s="44"/>
      <c r="K501" s="44"/>
    </row>
    <row r="502" spans="10:11">
      <c r="J502" s="44"/>
      <c r="K502" s="44"/>
    </row>
    <row r="503" spans="10:11">
      <c r="J503" s="44"/>
      <c r="K503" s="44"/>
    </row>
    <row r="504" spans="10:11">
      <c r="J504" s="44"/>
      <c r="K504" s="44"/>
    </row>
    <row r="505" spans="10:11">
      <c r="J505" s="44"/>
      <c r="K505" s="44"/>
    </row>
    <row r="506" spans="10:11">
      <c r="J506" s="44"/>
      <c r="K506" s="44"/>
    </row>
    <row r="507" spans="10:11">
      <c r="J507" s="44"/>
      <c r="K507" s="44"/>
    </row>
    <row r="508" spans="10:11">
      <c r="J508" s="44"/>
      <c r="K508" s="44"/>
    </row>
    <row r="509" spans="10:11">
      <c r="J509" s="44"/>
      <c r="K509" s="44"/>
    </row>
    <row r="510" spans="10:11">
      <c r="J510" s="44"/>
      <c r="K510" s="44"/>
    </row>
    <row r="511" spans="10:11">
      <c r="J511" s="44"/>
      <c r="K511" s="44"/>
    </row>
    <row r="512" spans="10:11">
      <c r="J512" s="44"/>
      <c r="K512" s="44"/>
    </row>
    <row r="513" spans="10:11">
      <c r="J513" s="44"/>
      <c r="K513" s="44"/>
    </row>
    <row r="514" spans="10:11">
      <c r="J514" s="44"/>
      <c r="K514" s="44"/>
    </row>
    <row r="515" spans="10:11">
      <c r="J515" s="44"/>
      <c r="K515" s="44"/>
    </row>
    <row r="516" spans="10:11">
      <c r="J516" s="44"/>
      <c r="K516" s="44"/>
    </row>
    <row r="517" spans="10:11">
      <c r="J517" s="44"/>
      <c r="K517" s="44"/>
    </row>
    <row r="518" spans="10:11">
      <c r="J518" s="44"/>
      <c r="K518" s="44"/>
    </row>
    <row r="519" spans="10:11">
      <c r="J519" s="44"/>
      <c r="K519" s="44"/>
    </row>
    <row r="520" spans="10:11">
      <c r="J520" s="44"/>
      <c r="K520" s="44"/>
    </row>
    <row r="521" spans="10:11">
      <c r="J521" s="44"/>
      <c r="K521" s="44"/>
    </row>
    <row r="522" spans="10:11">
      <c r="J522" s="44"/>
      <c r="K522" s="44"/>
    </row>
    <row r="523" spans="10:11">
      <c r="J523" s="44"/>
      <c r="K523" s="44"/>
    </row>
    <row r="524" spans="10:11">
      <c r="J524" s="44"/>
      <c r="K524" s="44"/>
    </row>
    <row r="525" spans="10:11">
      <c r="J525" s="44"/>
      <c r="K525" s="44"/>
    </row>
    <row r="526" spans="10:11">
      <c r="J526" s="44"/>
      <c r="K526" s="44"/>
    </row>
    <row r="527" spans="10:11">
      <c r="J527" s="44"/>
      <c r="K527" s="44"/>
    </row>
    <row r="528" spans="10:11">
      <c r="J528" s="44"/>
      <c r="K528" s="44"/>
    </row>
    <row r="529" spans="10:11">
      <c r="J529" s="44"/>
      <c r="K529" s="44"/>
    </row>
    <row r="530" spans="10:11">
      <c r="J530" s="44"/>
      <c r="K530" s="44"/>
    </row>
    <row r="531" spans="10:11">
      <c r="J531" s="44"/>
      <c r="K531" s="44"/>
    </row>
    <row r="532" spans="10:11">
      <c r="J532" s="44"/>
      <c r="K532" s="44"/>
    </row>
    <row r="533" spans="10:11">
      <c r="J533" s="44"/>
      <c r="K533" s="44"/>
    </row>
    <row r="534" spans="10:11">
      <c r="J534" s="44"/>
      <c r="K534" s="44"/>
    </row>
    <row r="535" spans="10:11">
      <c r="J535" s="44"/>
      <c r="K535" s="44"/>
    </row>
    <row r="536" spans="10:11">
      <c r="J536" s="44"/>
      <c r="K536" s="44"/>
    </row>
    <row r="537" spans="10:11">
      <c r="J537" s="44"/>
      <c r="K537" s="44"/>
    </row>
    <row r="538" spans="10:11">
      <c r="J538" s="44"/>
      <c r="K538" s="44"/>
    </row>
    <row r="539" spans="10:11">
      <c r="J539" s="44"/>
      <c r="K539" s="44"/>
    </row>
    <row r="540" spans="10:11">
      <c r="J540" s="44"/>
      <c r="K540" s="44"/>
    </row>
    <row r="541" spans="10:11">
      <c r="J541" s="44"/>
      <c r="K541" s="44"/>
    </row>
    <row r="542" spans="10:11">
      <c r="J542" s="44"/>
      <c r="K542" s="44"/>
    </row>
    <row r="543" spans="10:11">
      <c r="J543" s="44"/>
      <c r="K543" s="44"/>
    </row>
    <row r="544" spans="10:11">
      <c r="J544" s="44"/>
      <c r="K544" s="44"/>
    </row>
    <row r="545" spans="10:11">
      <c r="J545" s="44"/>
      <c r="K545" s="44"/>
    </row>
    <row r="546" spans="10:11">
      <c r="J546" s="44"/>
      <c r="K546" s="44"/>
    </row>
    <row r="547" spans="10:11">
      <c r="J547" s="44"/>
      <c r="K547" s="44"/>
    </row>
    <row r="548" spans="10:11">
      <c r="J548" s="44"/>
      <c r="K548" s="44"/>
    </row>
    <row r="549" spans="10:11">
      <c r="J549" s="44"/>
      <c r="K549" s="44"/>
    </row>
    <row r="550" spans="10:11">
      <c r="J550" s="44"/>
      <c r="K550" s="44"/>
    </row>
    <row r="551" spans="10:11">
      <c r="J551" s="44"/>
      <c r="K551" s="44"/>
    </row>
    <row r="552" spans="10:11">
      <c r="J552" s="44"/>
      <c r="K552" s="44"/>
    </row>
    <row r="553" spans="10:11">
      <c r="J553" s="44"/>
      <c r="K553" s="44"/>
    </row>
    <row r="554" spans="10:11">
      <c r="J554" s="44"/>
      <c r="K554" s="44"/>
    </row>
    <row r="555" spans="10:11">
      <c r="J555" s="44"/>
      <c r="K555" s="44"/>
    </row>
    <row r="556" spans="10:11">
      <c r="J556" s="44"/>
      <c r="K556" s="44"/>
    </row>
    <row r="557" spans="10:11">
      <c r="J557" s="44"/>
      <c r="K557" s="44"/>
    </row>
    <row r="558" spans="10:11">
      <c r="J558" s="44"/>
      <c r="K558" s="44"/>
    </row>
    <row r="559" spans="10:11">
      <c r="J559" s="44"/>
      <c r="K559" s="44"/>
    </row>
    <row r="560" spans="10:11">
      <c r="J560" s="44"/>
      <c r="K560" s="44"/>
    </row>
    <row r="561" spans="10:11">
      <c r="J561" s="44"/>
      <c r="K561" s="44"/>
    </row>
    <row r="562" spans="10:11">
      <c r="J562" s="44"/>
      <c r="K562" s="44"/>
    </row>
    <row r="563" spans="10:11">
      <c r="J563" s="44"/>
      <c r="K563" s="44"/>
    </row>
    <row r="564" spans="10:11">
      <c r="J564" s="44"/>
      <c r="K564" s="44"/>
    </row>
    <row r="565" spans="10:11">
      <c r="J565" s="44"/>
      <c r="K565" s="44"/>
    </row>
    <row r="566" spans="10:11">
      <c r="J566" s="44"/>
      <c r="K566" s="44"/>
    </row>
    <row r="567" spans="10:11">
      <c r="J567" s="44"/>
      <c r="K567" s="44"/>
    </row>
    <row r="568" spans="10:11">
      <c r="J568" s="44"/>
      <c r="K568" s="44"/>
    </row>
    <row r="569" spans="10:11">
      <c r="J569" s="44"/>
      <c r="K569" s="44"/>
    </row>
    <row r="570" spans="10:11">
      <c r="J570" s="44"/>
      <c r="K570" s="44"/>
    </row>
    <row r="571" spans="10:11">
      <c r="J571" s="44"/>
      <c r="K571" s="44"/>
    </row>
    <row r="572" spans="10:11">
      <c r="J572" s="44"/>
      <c r="K572" s="44"/>
    </row>
    <row r="573" spans="10:11">
      <c r="J573" s="44"/>
      <c r="K573" s="44"/>
    </row>
    <row r="574" spans="10:11">
      <c r="J574" s="44"/>
      <c r="K574" s="44"/>
    </row>
    <row r="575" spans="10:11">
      <c r="J575" s="44"/>
      <c r="K575" s="44"/>
    </row>
    <row r="576" spans="10:11">
      <c r="J576" s="44"/>
      <c r="K576" s="44"/>
    </row>
    <row r="577" spans="10:11">
      <c r="J577" s="44"/>
      <c r="K577" s="44"/>
    </row>
    <row r="578" spans="10:11">
      <c r="J578" s="44"/>
      <c r="K578" s="44"/>
    </row>
    <row r="579" spans="10:11">
      <c r="J579" s="44"/>
      <c r="K579" s="44"/>
    </row>
    <row r="580" spans="10:11">
      <c r="J580" s="44"/>
      <c r="K580" s="44"/>
    </row>
    <row r="581" spans="10:11">
      <c r="J581" s="44"/>
      <c r="K581" s="44"/>
    </row>
    <row r="582" spans="10:11">
      <c r="J582" s="44"/>
      <c r="K582" s="44"/>
    </row>
    <row r="583" spans="10:11">
      <c r="J583" s="44"/>
      <c r="K583" s="44"/>
    </row>
    <row r="584" spans="10:11">
      <c r="J584" s="44"/>
      <c r="K584" s="44"/>
    </row>
    <row r="585" spans="10:11">
      <c r="J585" s="44"/>
      <c r="K585" s="44"/>
    </row>
    <row r="586" spans="10:11">
      <c r="J586" s="44"/>
      <c r="K586" s="44"/>
    </row>
    <row r="587" spans="10:11">
      <c r="J587" s="44"/>
      <c r="K587" s="44"/>
    </row>
    <row r="588" spans="10:11">
      <c r="J588" s="44"/>
      <c r="K588" s="44"/>
    </row>
    <row r="589" spans="10:11">
      <c r="J589" s="44"/>
      <c r="K589" s="44"/>
    </row>
    <row r="590" spans="10:11">
      <c r="J590" s="44"/>
      <c r="K590" s="44"/>
    </row>
    <row r="591" spans="10:11">
      <c r="J591" s="44"/>
      <c r="K591" s="44"/>
    </row>
    <row r="592" spans="10:11">
      <c r="J592" s="44"/>
      <c r="K592" s="44"/>
    </row>
    <row r="593" spans="10:11">
      <c r="J593" s="44"/>
      <c r="K593" s="44"/>
    </row>
    <row r="594" spans="10:11">
      <c r="J594" s="44"/>
      <c r="K594" s="44"/>
    </row>
    <row r="595" spans="10:11">
      <c r="J595" s="44"/>
      <c r="K595" s="44"/>
    </row>
    <row r="596" spans="10:11">
      <c r="J596" s="44"/>
      <c r="K596" s="44"/>
    </row>
    <row r="597" spans="10:11">
      <c r="J597" s="44"/>
      <c r="K597" s="44"/>
    </row>
    <row r="598" spans="10:11">
      <c r="J598" s="44"/>
      <c r="K598" s="44"/>
    </row>
    <row r="599" spans="10:11">
      <c r="J599" s="44"/>
      <c r="K599" s="44"/>
    </row>
    <row r="600" spans="10:11">
      <c r="J600" s="44"/>
      <c r="K600" s="44"/>
    </row>
    <row r="601" spans="10:11">
      <c r="J601" s="44"/>
      <c r="K601" s="44"/>
    </row>
    <row r="602" spans="10:11">
      <c r="J602" s="44"/>
      <c r="K602" s="44"/>
    </row>
    <row r="603" spans="10:11">
      <c r="J603" s="44"/>
      <c r="K603" s="44"/>
    </row>
    <row r="604" spans="10:11">
      <c r="J604" s="44"/>
      <c r="K604" s="44"/>
    </row>
    <row r="605" spans="10:11">
      <c r="J605" s="44"/>
      <c r="K605" s="44"/>
    </row>
    <row r="606" spans="10:11">
      <c r="J606" s="44"/>
      <c r="K606" s="44"/>
    </row>
    <row r="607" spans="10:11">
      <c r="J607" s="44"/>
      <c r="K607" s="44"/>
    </row>
    <row r="608" spans="10:11">
      <c r="J608" s="44"/>
      <c r="K608" s="44"/>
    </row>
    <row r="609" spans="10:11">
      <c r="J609" s="44"/>
      <c r="K609" s="44"/>
    </row>
    <row r="610" spans="10:11">
      <c r="J610" s="44"/>
      <c r="K610" s="44"/>
    </row>
    <row r="611" spans="10:11">
      <c r="J611" s="44"/>
      <c r="K611" s="44"/>
    </row>
    <row r="612" spans="10:11">
      <c r="J612" s="44"/>
      <c r="K612" s="44"/>
    </row>
    <row r="613" spans="10:11">
      <c r="J613" s="44"/>
      <c r="K613" s="44"/>
    </row>
    <row r="614" spans="10:11">
      <c r="J614" s="44"/>
      <c r="K614" s="44"/>
    </row>
    <row r="615" spans="10:11">
      <c r="J615" s="44"/>
      <c r="K615" s="44"/>
    </row>
    <row r="616" spans="10:11">
      <c r="J616" s="44"/>
      <c r="K616" s="44"/>
    </row>
    <row r="617" spans="10:11">
      <c r="J617" s="44"/>
      <c r="K617" s="44"/>
    </row>
    <row r="618" spans="10:11">
      <c r="J618" s="44"/>
      <c r="K618" s="44"/>
    </row>
    <row r="619" spans="10:11">
      <c r="J619" s="44"/>
      <c r="K619" s="44"/>
    </row>
    <row r="620" spans="10:11">
      <c r="J620" s="44"/>
      <c r="K620" s="44"/>
    </row>
    <row r="621" spans="10:11">
      <c r="J621" s="44"/>
      <c r="K621" s="44"/>
    </row>
    <row r="622" spans="10:11">
      <c r="J622" s="44"/>
      <c r="K622" s="44"/>
    </row>
    <row r="623" spans="10:11">
      <c r="J623" s="44"/>
      <c r="K623" s="44"/>
    </row>
    <row r="624" spans="10:11">
      <c r="J624" s="44"/>
      <c r="K624" s="44"/>
    </row>
    <row r="625" spans="10:11">
      <c r="J625" s="44"/>
      <c r="K625" s="44"/>
    </row>
    <row r="626" spans="10:11">
      <c r="J626" s="44"/>
      <c r="K626" s="44"/>
    </row>
    <row r="627" spans="10:11">
      <c r="J627" s="44"/>
      <c r="K627" s="44"/>
    </row>
    <row r="628" spans="10:11">
      <c r="J628" s="44"/>
      <c r="K628" s="44"/>
    </row>
    <row r="629" spans="10:11">
      <c r="J629" s="44"/>
      <c r="K629" s="44"/>
    </row>
    <row r="630" spans="10:11">
      <c r="J630" s="44"/>
      <c r="K630" s="44"/>
    </row>
    <row r="631" spans="10:11">
      <c r="J631" s="44"/>
      <c r="K631" s="44"/>
    </row>
    <row r="632" spans="10:11">
      <c r="J632" s="44"/>
      <c r="K632" s="44"/>
    </row>
    <row r="633" spans="10:11">
      <c r="J633" s="44"/>
      <c r="K633" s="44"/>
    </row>
    <row r="634" spans="10:11">
      <c r="J634" s="44"/>
      <c r="K634" s="44"/>
    </row>
    <row r="635" spans="10:11">
      <c r="J635" s="44"/>
      <c r="K635" s="44"/>
    </row>
    <row r="636" spans="10:11">
      <c r="J636" s="44"/>
      <c r="K636" s="44"/>
    </row>
    <row r="637" spans="10:11">
      <c r="J637" s="44"/>
      <c r="K637" s="44"/>
    </row>
    <row r="638" spans="10:11">
      <c r="J638" s="44"/>
      <c r="K638" s="44"/>
    </row>
    <row r="639" spans="10:11">
      <c r="J639" s="44"/>
      <c r="K639" s="44"/>
    </row>
    <row r="640" spans="10:11">
      <c r="J640" s="44"/>
      <c r="K640" s="44"/>
    </row>
    <row r="641" spans="10:11">
      <c r="J641" s="44"/>
      <c r="K641" s="44"/>
    </row>
    <row r="642" spans="10:11">
      <c r="J642" s="44"/>
      <c r="K642" s="44"/>
    </row>
    <row r="643" spans="10:11">
      <c r="J643" s="44"/>
      <c r="K643" s="44"/>
    </row>
    <row r="644" spans="10:11">
      <c r="J644" s="44"/>
      <c r="K644" s="44"/>
    </row>
    <row r="645" spans="10:11">
      <c r="J645" s="44"/>
      <c r="K645" s="44"/>
    </row>
    <row r="646" spans="10:11">
      <c r="J646" s="44"/>
      <c r="K646" s="44"/>
    </row>
    <row r="647" spans="10:11">
      <c r="J647" s="44"/>
      <c r="K647" s="44"/>
    </row>
    <row r="648" spans="10:11">
      <c r="J648" s="44"/>
      <c r="K648" s="44"/>
    </row>
    <row r="649" spans="10:11">
      <c r="J649" s="44"/>
      <c r="K649" s="44"/>
    </row>
    <row r="650" spans="10:11">
      <c r="J650" s="44"/>
      <c r="K650" s="44"/>
    </row>
    <row r="651" spans="10:11">
      <c r="J651" s="44"/>
      <c r="K651" s="44"/>
    </row>
    <row r="652" spans="10:11">
      <c r="J652" s="44"/>
      <c r="K652" s="44"/>
    </row>
    <row r="653" spans="10:11">
      <c r="J653" s="44"/>
      <c r="K653" s="44"/>
    </row>
    <row r="654" spans="10:11">
      <c r="J654" s="44"/>
      <c r="K654" s="44"/>
    </row>
    <row r="655" spans="10:11">
      <c r="J655" s="44"/>
      <c r="K655" s="44"/>
    </row>
    <row r="656" spans="10:11">
      <c r="J656" s="44"/>
      <c r="K656" s="44"/>
    </row>
    <row r="657" spans="10:11">
      <c r="J657" s="44"/>
      <c r="K657" s="44"/>
    </row>
    <row r="658" spans="10:11">
      <c r="J658" s="44"/>
      <c r="K658" s="44"/>
    </row>
    <row r="659" spans="10:11">
      <c r="J659" s="44"/>
      <c r="K659" s="44"/>
    </row>
    <row r="660" spans="10:11">
      <c r="J660" s="44"/>
      <c r="K660" s="44"/>
    </row>
    <row r="661" spans="10:11">
      <c r="J661" s="44"/>
      <c r="K661" s="44"/>
    </row>
    <row r="662" spans="10:11">
      <c r="J662" s="44"/>
      <c r="K662" s="44"/>
    </row>
    <row r="663" spans="10:11">
      <c r="J663" s="44"/>
      <c r="K663" s="44"/>
    </row>
    <row r="664" spans="10:11">
      <c r="J664" s="44"/>
      <c r="K664" s="44"/>
    </row>
    <row r="665" spans="10:11">
      <c r="J665" s="44"/>
      <c r="K665" s="44"/>
    </row>
    <row r="666" spans="10:11">
      <c r="J666" s="44"/>
      <c r="K666" s="44"/>
    </row>
    <row r="667" spans="10:11">
      <c r="J667" s="44"/>
      <c r="K667" s="44"/>
    </row>
    <row r="668" spans="10:11">
      <c r="J668" s="44"/>
      <c r="K668" s="44"/>
    </row>
    <row r="669" spans="10:11">
      <c r="J669" s="44"/>
      <c r="K669" s="44"/>
    </row>
    <row r="670" spans="10:11">
      <c r="J670" s="44"/>
      <c r="K670" s="44"/>
    </row>
    <row r="671" spans="10:11">
      <c r="J671" s="44"/>
      <c r="K671" s="44"/>
    </row>
    <row r="672" spans="10:11">
      <c r="J672" s="44"/>
      <c r="K672" s="44"/>
    </row>
    <row r="673" spans="10:11">
      <c r="J673" s="44"/>
      <c r="K673" s="44"/>
    </row>
    <row r="674" spans="10:11">
      <c r="J674" s="44"/>
      <c r="K674" s="44"/>
    </row>
    <row r="675" spans="10:11">
      <c r="J675" s="44"/>
      <c r="K675" s="44"/>
    </row>
    <row r="676" spans="10:11">
      <c r="J676" s="44"/>
      <c r="K676" s="44"/>
    </row>
    <row r="677" spans="10:11">
      <c r="J677" s="44"/>
      <c r="K677" s="44"/>
    </row>
    <row r="678" spans="10:11">
      <c r="J678" s="44"/>
      <c r="K678" s="44"/>
    </row>
    <row r="679" spans="10:11">
      <c r="J679" s="44"/>
      <c r="K679" s="44"/>
    </row>
    <row r="680" spans="10:11">
      <c r="J680" s="44"/>
      <c r="K680" s="44"/>
    </row>
    <row r="681" spans="10:11">
      <c r="J681" s="44"/>
      <c r="K681" s="44"/>
    </row>
    <row r="682" spans="10:11">
      <c r="J682" s="44"/>
      <c r="K682" s="44"/>
    </row>
    <row r="683" spans="10:11">
      <c r="J683" s="44"/>
      <c r="K683" s="44"/>
    </row>
    <row r="684" spans="10:11">
      <c r="J684" s="44"/>
      <c r="K684" s="44"/>
    </row>
    <row r="685" spans="10:11">
      <c r="J685" s="44"/>
      <c r="K685" s="44"/>
    </row>
    <row r="686" spans="10:11">
      <c r="J686" s="44"/>
      <c r="K686" s="44"/>
    </row>
    <row r="687" spans="10:11">
      <c r="J687" s="44"/>
      <c r="K687" s="44"/>
    </row>
    <row r="688" spans="10:11">
      <c r="J688" s="44"/>
      <c r="K688" s="44"/>
    </row>
    <row r="689" spans="10:11">
      <c r="J689" s="44"/>
      <c r="K689" s="44"/>
    </row>
    <row r="690" spans="10:11">
      <c r="J690" s="44"/>
      <c r="K690" s="44"/>
    </row>
    <row r="691" spans="10:11">
      <c r="J691" s="44"/>
      <c r="K691" s="44"/>
    </row>
    <row r="692" spans="10:11">
      <c r="J692" s="44"/>
      <c r="K692" s="44"/>
    </row>
    <row r="693" spans="10:11">
      <c r="J693" s="44"/>
      <c r="K693" s="44"/>
    </row>
    <row r="694" spans="10:11">
      <c r="J694" s="44"/>
      <c r="K694" s="44"/>
    </row>
    <row r="695" spans="10:11">
      <c r="J695" s="44"/>
      <c r="K695" s="44"/>
    </row>
    <row r="696" spans="10:11">
      <c r="J696" s="44"/>
      <c r="K696" s="44"/>
    </row>
    <row r="697" spans="10:11">
      <c r="J697" s="44"/>
      <c r="K697" s="44"/>
    </row>
    <row r="698" spans="10:11">
      <c r="J698" s="44"/>
      <c r="K698" s="44"/>
    </row>
    <row r="699" spans="10:11">
      <c r="J699" s="44"/>
      <c r="K699" s="44"/>
    </row>
    <row r="700" spans="10:11">
      <c r="J700" s="44"/>
      <c r="K700" s="44"/>
    </row>
    <row r="701" spans="10:11">
      <c r="J701" s="44"/>
      <c r="K701" s="44"/>
    </row>
    <row r="702" spans="10:11">
      <c r="J702" s="44"/>
      <c r="K702" s="44"/>
    </row>
    <row r="703" spans="10:11">
      <c r="J703" s="44"/>
      <c r="K703" s="44"/>
    </row>
    <row r="704" spans="10:11">
      <c r="J704" s="44"/>
      <c r="K704" s="44"/>
    </row>
    <row r="705" spans="10:11">
      <c r="J705" s="44"/>
      <c r="K705" s="44"/>
    </row>
    <row r="706" spans="10:11">
      <c r="J706" s="44"/>
      <c r="K706" s="44"/>
    </row>
    <row r="707" spans="10:11">
      <c r="J707" s="44"/>
      <c r="K707" s="44"/>
    </row>
    <row r="708" spans="10:11">
      <c r="J708" s="44"/>
      <c r="K708" s="44"/>
    </row>
    <row r="709" spans="10:11">
      <c r="J709" s="44"/>
      <c r="K709" s="44"/>
    </row>
    <row r="710" spans="10:11">
      <c r="J710" s="44"/>
      <c r="K710" s="44"/>
    </row>
    <row r="711" spans="10:11">
      <c r="J711" s="44"/>
      <c r="K711" s="44"/>
    </row>
    <row r="712" spans="10:11">
      <c r="J712" s="44"/>
      <c r="K712" s="44"/>
    </row>
    <row r="713" spans="10:11">
      <c r="J713" s="44"/>
      <c r="K713" s="44"/>
    </row>
    <row r="714" spans="10:11">
      <c r="J714" s="44"/>
      <c r="K714" s="44"/>
    </row>
    <row r="715" spans="10:11">
      <c r="J715" s="44"/>
      <c r="K715" s="44"/>
    </row>
    <row r="716" spans="10:11">
      <c r="J716" s="44"/>
      <c r="K716" s="44"/>
    </row>
    <row r="717" spans="10:11">
      <c r="J717" s="44"/>
      <c r="K717" s="44"/>
    </row>
    <row r="718" spans="10:11">
      <c r="J718" s="44"/>
      <c r="K718" s="44"/>
    </row>
    <row r="719" spans="10:11">
      <c r="J719" s="44"/>
      <c r="K719" s="44"/>
    </row>
    <row r="720" spans="10:11">
      <c r="J720" s="44"/>
      <c r="K720" s="44"/>
    </row>
    <row r="721" spans="10:11">
      <c r="J721" s="44"/>
      <c r="K721" s="44"/>
    </row>
    <row r="722" spans="10:11">
      <c r="J722" s="44"/>
      <c r="K722" s="44"/>
    </row>
    <row r="723" spans="10:11">
      <c r="J723" s="44"/>
      <c r="K723" s="44"/>
    </row>
    <row r="724" spans="10:11">
      <c r="J724" s="44"/>
      <c r="K724" s="44"/>
    </row>
    <row r="725" spans="10:11">
      <c r="J725" s="44"/>
      <c r="K725" s="44"/>
    </row>
    <row r="726" spans="10:11">
      <c r="J726" s="44"/>
      <c r="K726" s="44"/>
    </row>
    <row r="727" spans="10:11">
      <c r="J727" s="44"/>
      <c r="K727" s="44"/>
    </row>
    <row r="728" spans="10:11">
      <c r="J728" s="44"/>
      <c r="K728" s="44"/>
    </row>
    <row r="729" spans="10:11">
      <c r="J729" s="44"/>
      <c r="K729" s="44"/>
    </row>
    <row r="730" spans="10:11">
      <c r="J730" s="44"/>
      <c r="K730" s="44"/>
    </row>
    <row r="731" spans="10:11">
      <c r="J731" s="44"/>
      <c r="K731" s="44"/>
    </row>
    <row r="732" spans="10:11">
      <c r="J732" s="44"/>
      <c r="K732" s="44"/>
    </row>
    <row r="733" spans="10:11">
      <c r="J733" s="44"/>
      <c r="K733" s="44"/>
    </row>
    <row r="734" spans="10:11">
      <c r="J734" s="44"/>
      <c r="K734" s="44"/>
    </row>
    <row r="735" spans="10:11">
      <c r="J735" s="44"/>
      <c r="K735" s="44"/>
    </row>
    <row r="736" spans="10:11">
      <c r="J736" s="44"/>
      <c r="K736" s="44"/>
    </row>
    <row r="737" spans="10:11">
      <c r="J737" s="44"/>
      <c r="K737" s="44"/>
    </row>
    <row r="738" spans="10:11">
      <c r="J738" s="44"/>
      <c r="K738" s="44"/>
    </row>
    <row r="739" spans="10:11">
      <c r="J739" s="44"/>
      <c r="K739" s="44"/>
    </row>
    <row r="740" spans="10:11">
      <c r="J740" s="44"/>
      <c r="K740" s="44"/>
    </row>
    <row r="741" spans="10:11">
      <c r="J741" s="44"/>
      <c r="K741" s="44"/>
    </row>
    <row r="742" spans="10:11">
      <c r="J742" s="44"/>
      <c r="K742" s="44"/>
    </row>
    <row r="743" spans="10:11">
      <c r="J743" s="44"/>
      <c r="K743" s="44"/>
    </row>
    <row r="744" spans="10:11">
      <c r="J744" s="44"/>
      <c r="K744" s="44"/>
    </row>
    <row r="745" spans="10:11">
      <c r="J745" s="44"/>
      <c r="K745" s="44"/>
    </row>
    <row r="746" spans="10:11">
      <c r="J746" s="44"/>
      <c r="K746" s="44"/>
    </row>
    <row r="747" spans="10:11">
      <c r="J747" s="44"/>
      <c r="K747" s="44"/>
    </row>
    <row r="748" spans="10:11">
      <c r="J748" s="44"/>
      <c r="K748" s="44"/>
    </row>
    <row r="749" spans="10:11">
      <c r="J749" s="44"/>
      <c r="K749" s="44"/>
    </row>
    <row r="750" spans="10:11">
      <c r="J750" s="44"/>
      <c r="K750" s="44"/>
    </row>
    <row r="751" spans="10:11">
      <c r="J751" s="44"/>
      <c r="K751" s="44"/>
    </row>
    <row r="752" spans="10:11">
      <c r="J752" s="44"/>
      <c r="K752" s="44"/>
    </row>
    <row r="753" spans="10:11">
      <c r="J753" s="44"/>
      <c r="K753" s="44"/>
    </row>
    <row r="754" spans="10:11">
      <c r="J754" s="44"/>
      <c r="K754" s="44"/>
    </row>
    <row r="755" spans="10:11">
      <c r="J755" s="44"/>
      <c r="K755" s="44"/>
    </row>
    <row r="756" spans="10:11">
      <c r="J756" s="44"/>
      <c r="K756" s="44"/>
    </row>
    <row r="757" spans="10:11">
      <c r="J757" s="44"/>
      <c r="K757" s="44"/>
    </row>
    <row r="758" spans="10:11">
      <c r="J758" s="44"/>
      <c r="K758" s="44"/>
    </row>
    <row r="759" spans="10:11">
      <c r="J759" s="44"/>
      <c r="K759" s="44"/>
    </row>
    <row r="760" spans="10:11">
      <c r="J760" s="44"/>
      <c r="K760" s="44"/>
    </row>
    <row r="761" spans="10:11">
      <c r="J761" s="44"/>
      <c r="K761" s="44"/>
    </row>
    <row r="762" spans="10:11">
      <c r="J762" s="44"/>
      <c r="K762" s="44"/>
    </row>
    <row r="763" spans="10:11">
      <c r="J763" s="44"/>
      <c r="K763" s="44"/>
    </row>
    <row r="764" spans="10:11">
      <c r="J764" s="44"/>
      <c r="K764" s="44"/>
    </row>
    <row r="765" spans="10:11">
      <c r="J765" s="44"/>
      <c r="K765" s="44"/>
    </row>
    <row r="766" spans="10:11">
      <c r="J766" s="44"/>
      <c r="K766" s="44"/>
    </row>
    <row r="767" spans="10:11">
      <c r="J767" s="44"/>
      <c r="K767" s="44"/>
    </row>
    <row r="768" spans="10:11">
      <c r="J768" s="44"/>
      <c r="K768" s="44"/>
    </row>
    <row r="769" spans="10:11">
      <c r="J769" s="44"/>
      <c r="K769" s="44"/>
    </row>
    <row r="770" spans="10:11">
      <c r="J770" s="44"/>
      <c r="K770" s="44"/>
    </row>
    <row r="771" spans="10:11">
      <c r="J771" s="44"/>
      <c r="K771" s="44"/>
    </row>
    <row r="772" spans="10:11">
      <c r="J772" s="44"/>
      <c r="K772" s="44"/>
    </row>
    <row r="773" spans="10:11">
      <c r="J773" s="44"/>
      <c r="K773" s="44"/>
    </row>
    <row r="774" spans="10:11">
      <c r="J774" s="44"/>
      <c r="K774" s="44"/>
    </row>
    <row r="775" spans="10:11">
      <c r="J775" s="44"/>
      <c r="K775" s="44"/>
    </row>
    <row r="776" spans="10:11">
      <c r="J776" s="44"/>
      <c r="K776" s="44"/>
    </row>
    <row r="777" spans="10:11">
      <c r="J777" s="44"/>
      <c r="K777" s="44"/>
    </row>
    <row r="778" spans="10:11">
      <c r="J778" s="44"/>
      <c r="K778" s="44"/>
    </row>
    <row r="779" spans="10:11">
      <c r="J779" s="44"/>
      <c r="K779" s="44"/>
    </row>
    <row r="780" spans="10:11">
      <c r="J780" s="44"/>
      <c r="K780" s="44"/>
    </row>
    <row r="781" spans="10:11">
      <c r="J781" s="44"/>
      <c r="K781" s="44"/>
    </row>
    <row r="782" spans="10:11">
      <c r="J782" s="44"/>
      <c r="K782" s="44"/>
    </row>
    <row r="783" spans="10:11">
      <c r="J783" s="44"/>
      <c r="K783" s="44"/>
    </row>
    <row r="784" spans="10:11">
      <c r="J784" s="44"/>
      <c r="K784" s="44"/>
    </row>
    <row r="785" spans="10:11">
      <c r="J785" s="44"/>
      <c r="K785" s="44"/>
    </row>
    <row r="786" spans="10:11">
      <c r="J786" s="44"/>
      <c r="K786" s="44"/>
    </row>
    <row r="787" spans="10:11">
      <c r="J787" s="44"/>
      <c r="K787" s="44"/>
    </row>
    <row r="788" spans="10:11">
      <c r="J788" s="44"/>
      <c r="K788" s="44"/>
    </row>
    <row r="789" spans="10:11">
      <c r="J789" s="44"/>
      <c r="K789" s="44"/>
    </row>
    <row r="790" spans="10:11">
      <c r="J790" s="44"/>
      <c r="K790" s="44"/>
    </row>
    <row r="791" spans="10:11">
      <c r="J791" s="44"/>
      <c r="K791" s="44"/>
    </row>
    <row r="792" spans="10:11">
      <c r="J792" s="44"/>
      <c r="K792" s="44"/>
    </row>
    <row r="793" spans="10:11">
      <c r="J793" s="44"/>
      <c r="K793" s="44"/>
    </row>
    <row r="794" spans="10:11">
      <c r="J794" s="44"/>
      <c r="K794" s="44"/>
    </row>
    <row r="795" spans="10:11">
      <c r="J795" s="44"/>
      <c r="K795" s="44"/>
    </row>
    <row r="796" spans="10:11">
      <c r="J796" s="44"/>
      <c r="K796" s="44"/>
    </row>
    <row r="797" spans="10:11">
      <c r="J797" s="44"/>
      <c r="K797" s="44"/>
    </row>
    <row r="798" spans="10:11">
      <c r="J798" s="44"/>
      <c r="K798" s="44"/>
    </row>
    <row r="799" spans="10:11">
      <c r="J799" s="44"/>
      <c r="K799" s="44"/>
    </row>
    <row r="800" spans="10:11">
      <c r="J800" s="44"/>
      <c r="K800" s="44"/>
    </row>
    <row r="801" spans="10:11">
      <c r="J801" s="44"/>
      <c r="K801" s="44"/>
    </row>
    <row r="802" spans="10:11">
      <c r="J802" s="44"/>
      <c r="K802" s="44"/>
    </row>
    <row r="803" spans="10:11">
      <c r="J803" s="44"/>
      <c r="K803" s="44"/>
    </row>
    <row r="804" spans="10:11">
      <c r="J804" s="44"/>
      <c r="K804" s="44"/>
    </row>
    <row r="805" spans="10:11">
      <c r="J805" s="44"/>
      <c r="K805" s="44"/>
    </row>
    <row r="806" spans="10:11">
      <c r="J806" s="44"/>
      <c r="K806" s="44"/>
    </row>
    <row r="807" spans="10:11">
      <c r="J807" s="44"/>
      <c r="K807" s="44"/>
    </row>
    <row r="808" spans="10:11">
      <c r="J808" s="44"/>
      <c r="K808" s="44"/>
    </row>
    <row r="809" spans="10:11">
      <c r="J809" s="44"/>
      <c r="K809" s="44"/>
    </row>
    <row r="810" spans="10:11">
      <c r="J810" s="44"/>
      <c r="K810" s="44"/>
    </row>
    <row r="811" spans="10:11">
      <c r="J811" s="44"/>
      <c r="K811" s="44"/>
    </row>
    <row r="812" spans="10:11">
      <c r="J812" s="44"/>
      <c r="K812" s="44"/>
    </row>
    <row r="813" spans="10:11">
      <c r="J813" s="44"/>
      <c r="K813" s="44"/>
    </row>
    <row r="814" spans="10:11">
      <c r="J814" s="44"/>
      <c r="K814" s="44"/>
    </row>
    <row r="815" spans="10:11">
      <c r="J815" s="44"/>
      <c r="K815" s="44"/>
    </row>
    <row r="816" spans="10:11">
      <c r="J816" s="44"/>
      <c r="K816" s="44"/>
    </row>
    <row r="817" spans="10:11">
      <c r="J817" s="44"/>
      <c r="K817" s="44"/>
    </row>
    <row r="818" spans="10:11">
      <c r="J818" s="44"/>
      <c r="K818" s="44"/>
    </row>
    <row r="819" spans="10:11">
      <c r="J819" s="44"/>
      <c r="K819" s="44"/>
    </row>
    <row r="820" spans="10:11">
      <c r="J820" s="44"/>
      <c r="K820" s="44"/>
    </row>
    <row r="821" spans="10:11">
      <c r="J821" s="44"/>
      <c r="K821" s="44"/>
    </row>
    <row r="822" spans="10:11">
      <c r="J822" s="44"/>
      <c r="K822" s="44"/>
    </row>
    <row r="823" spans="10:11">
      <c r="J823" s="44"/>
      <c r="K823" s="44"/>
    </row>
    <row r="824" spans="10:11">
      <c r="J824" s="44"/>
      <c r="K824" s="44"/>
    </row>
    <row r="825" spans="10:11">
      <c r="J825" s="44"/>
      <c r="K825" s="44"/>
    </row>
    <row r="826" spans="10:11">
      <c r="J826" s="44"/>
      <c r="K826" s="44"/>
    </row>
    <row r="827" spans="10:11">
      <c r="J827" s="44"/>
      <c r="K827" s="44"/>
    </row>
    <row r="828" spans="10:11">
      <c r="J828" s="44"/>
      <c r="K828" s="44"/>
    </row>
    <row r="829" spans="10:11">
      <c r="J829" s="44"/>
      <c r="K829" s="44"/>
    </row>
    <row r="830" spans="10:11">
      <c r="J830" s="44"/>
      <c r="K830" s="44"/>
    </row>
    <row r="831" spans="10:11">
      <c r="J831" s="44"/>
      <c r="K831" s="44"/>
    </row>
    <row r="832" spans="10:11">
      <c r="J832" s="44"/>
      <c r="K832" s="44"/>
    </row>
    <row r="833" spans="10:11">
      <c r="J833" s="44"/>
      <c r="K833" s="44"/>
    </row>
    <row r="834" spans="10:11">
      <c r="J834" s="44"/>
      <c r="K834" s="44"/>
    </row>
    <row r="835" spans="10:11">
      <c r="J835" s="44"/>
      <c r="K835" s="44"/>
    </row>
    <row r="836" spans="10:11">
      <c r="J836" s="44"/>
      <c r="K836" s="44"/>
    </row>
    <row r="837" spans="10:11">
      <c r="J837" s="44"/>
      <c r="K837" s="44"/>
    </row>
    <row r="838" spans="10:11">
      <c r="J838" s="44"/>
      <c r="K838" s="44"/>
    </row>
    <row r="839" spans="10:11">
      <c r="J839" s="44"/>
      <c r="K839" s="44"/>
    </row>
    <row r="840" spans="10:11">
      <c r="J840" s="44"/>
      <c r="K840" s="44"/>
    </row>
    <row r="841" spans="10:11">
      <c r="J841" s="44"/>
      <c r="K841" s="44"/>
    </row>
    <row r="842" spans="10:11">
      <c r="J842" s="44"/>
      <c r="K842" s="44"/>
    </row>
    <row r="843" spans="10:11">
      <c r="J843" s="44"/>
      <c r="K843" s="44"/>
    </row>
    <row r="844" spans="10:11">
      <c r="J844" s="44"/>
      <c r="K844" s="44"/>
    </row>
    <row r="845" spans="10:11">
      <c r="J845" s="44"/>
      <c r="K845" s="44"/>
    </row>
    <row r="846" spans="10:11">
      <c r="J846" s="44"/>
      <c r="K846" s="44"/>
    </row>
    <row r="847" spans="10:11">
      <c r="J847" s="44"/>
      <c r="K847" s="44"/>
    </row>
    <row r="848" spans="10:11">
      <c r="J848" s="44"/>
      <c r="K848" s="44"/>
    </row>
    <row r="849" spans="10:11">
      <c r="J849" s="44"/>
      <c r="K849" s="44"/>
    </row>
    <row r="850" spans="10:11">
      <c r="J850" s="44"/>
      <c r="K850" s="44"/>
    </row>
    <row r="851" spans="10:11">
      <c r="J851" s="44"/>
      <c r="K851" s="44"/>
    </row>
    <row r="852" spans="10:11">
      <c r="J852" s="44"/>
      <c r="K852" s="44"/>
    </row>
    <row r="853" spans="10:11">
      <c r="J853" s="44"/>
      <c r="K853" s="44"/>
    </row>
    <row r="854" spans="10:11">
      <c r="J854" s="44"/>
      <c r="K854" s="44"/>
    </row>
    <row r="855" spans="10:11">
      <c r="J855" s="44"/>
      <c r="K855" s="44"/>
    </row>
    <row r="856" spans="10:11">
      <c r="J856" s="44"/>
      <c r="K856" s="44"/>
    </row>
    <row r="857" spans="10:11">
      <c r="J857" s="44"/>
      <c r="K857" s="44"/>
    </row>
    <row r="858" spans="10:11">
      <c r="J858" s="44"/>
      <c r="K858" s="44"/>
    </row>
    <row r="859" spans="10:11">
      <c r="J859" s="44"/>
      <c r="K859" s="44"/>
    </row>
    <row r="860" spans="10:11">
      <c r="J860" s="44"/>
      <c r="K860" s="44"/>
    </row>
    <row r="861" spans="10:11">
      <c r="J861" s="44"/>
      <c r="K861" s="44"/>
    </row>
    <row r="862" spans="10:11">
      <c r="J862" s="44"/>
      <c r="K862" s="44"/>
    </row>
    <row r="863" spans="10:11">
      <c r="J863" s="44"/>
      <c r="K863" s="44"/>
    </row>
    <row r="864" spans="10:11">
      <c r="J864" s="44"/>
      <c r="K864" s="44"/>
    </row>
    <row r="865" spans="10:11">
      <c r="J865" s="44"/>
      <c r="K865" s="44"/>
    </row>
    <row r="866" spans="10:11">
      <c r="J866" s="44"/>
      <c r="K866" s="44"/>
    </row>
    <row r="867" spans="10:11">
      <c r="J867" s="44"/>
      <c r="K867" s="44"/>
    </row>
    <row r="868" spans="10:11">
      <c r="J868" s="44"/>
      <c r="K868" s="44"/>
    </row>
    <row r="869" spans="10:11">
      <c r="J869" s="44"/>
      <c r="K869" s="44"/>
    </row>
    <row r="870" spans="10:11">
      <c r="J870" s="44"/>
      <c r="K870" s="44"/>
    </row>
    <row r="871" spans="10:11">
      <c r="J871" s="44"/>
      <c r="K871" s="44"/>
    </row>
    <row r="872" spans="10:11">
      <c r="J872" s="44"/>
      <c r="K872" s="44"/>
    </row>
    <row r="873" spans="10:11">
      <c r="J873" s="44"/>
      <c r="K873" s="44"/>
    </row>
    <row r="874" spans="10:11">
      <c r="J874" s="44"/>
      <c r="K874" s="44"/>
    </row>
    <row r="875" spans="10:11">
      <c r="J875" s="44"/>
      <c r="K875" s="44"/>
    </row>
    <row r="876" spans="10:11">
      <c r="J876" s="44"/>
      <c r="K876" s="44"/>
    </row>
    <row r="877" spans="10:11">
      <c r="J877" s="44"/>
      <c r="K877" s="44"/>
    </row>
    <row r="878" spans="10:11">
      <c r="J878" s="44"/>
      <c r="K878" s="44"/>
    </row>
    <row r="879" spans="10:11">
      <c r="J879" s="44"/>
      <c r="K879" s="44"/>
    </row>
    <row r="880" spans="10:11">
      <c r="J880" s="44"/>
      <c r="K880" s="44"/>
    </row>
    <row r="881" spans="10:11">
      <c r="J881" s="44"/>
      <c r="K881" s="44"/>
    </row>
    <row r="882" spans="10:11">
      <c r="J882" s="44"/>
      <c r="K882" s="44"/>
    </row>
    <row r="883" spans="10:11">
      <c r="J883" s="44"/>
      <c r="K883" s="44"/>
    </row>
    <row r="884" spans="10:11">
      <c r="J884" s="44"/>
      <c r="K884" s="44"/>
    </row>
    <row r="885" spans="10:11">
      <c r="J885" s="44"/>
      <c r="K885" s="44"/>
    </row>
    <row r="886" spans="10:11">
      <c r="J886" s="44"/>
      <c r="K886" s="44"/>
    </row>
    <row r="887" spans="10:11">
      <c r="J887" s="44"/>
      <c r="K887" s="44"/>
    </row>
    <row r="888" spans="10:11">
      <c r="J888" s="44"/>
      <c r="K888" s="44"/>
    </row>
    <row r="889" spans="10:11">
      <c r="J889" s="44"/>
      <c r="K889" s="44"/>
    </row>
    <row r="890" spans="10:11">
      <c r="J890" s="44"/>
      <c r="K890" s="44"/>
    </row>
    <row r="891" spans="10:11">
      <c r="J891" s="44"/>
      <c r="K891" s="44"/>
    </row>
    <row r="892" spans="10:11">
      <c r="J892" s="44"/>
      <c r="K892" s="44"/>
    </row>
    <row r="893" spans="10:11">
      <c r="J893" s="44"/>
      <c r="K893" s="44"/>
    </row>
    <row r="894" spans="10:11">
      <c r="J894" s="44"/>
      <c r="K894" s="44"/>
    </row>
    <row r="895" spans="10:11">
      <c r="J895" s="44"/>
      <c r="K895" s="44"/>
    </row>
    <row r="896" spans="10:11">
      <c r="J896" s="44"/>
      <c r="K896" s="44"/>
    </row>
    <row r="897" spans="10:11">
      <c r="J897" s="44"/>
      <c r="K897" s="44"/>
    </row>
    <row r="898" spans="10:11">
      <c r="J898" s="44"/>
      <c r="K898" s="44"/>
    </row>
    <row r="899" spans="10:11">
      <c r="J899" s="44"/>
      <c r="K899" s="44"/>
    </row>
    <row r="900" spans="10:11">
      <c r="J900" s="44"/>
      <c r="K900" s="44"/>
    </row>
    <row r="901" spans="10:11">
      <c r="J901" s="44"/>
      <c r="K901" s="44"/>
    </row>
    <row r="902" spans="10:11">
      <c r="J902" s="44"/>
      <c r="K902" s="44"/>
    </row>
    <row r="903" spans="10:11">
      <c r="J903" s="44"/>
      <c r="K903" s="44"/>
    </row>
    <row r="904" spans="10:11">
      <c r="J904" s="44"/>
      <c r="K904" s="44"/>
    </row>
    <row r="905" spans="10:11">
      <c r="J905" s="44"/>
      <c r="K905" s="44"/>
    </row>
    <row r="906" spans="10:11">
      <c r="J906" s="44"/>
      <c r="K906" s="44"/>
    </row>
    <row r="907" spans="10:11">
      <c r="J907" s="44"/>
      <c r="K907" s="44"/>
    </row>
    <row r="908" spans="10:11">
      <c r="J908" s="44"/>
      <c r="K908" s="44"/>
    </row>
    <row r="909" spans="10:11">
      <c r="J909" s="44"/>
      <c r="K909" s="44"/>
    </row>
    <row r="910" spans="10:11">
      <c r="J910" s="44"/>
      <c r="K910" s="44"/>
    </row>
    <row r="911" spans="10:11">
      <c r="J911" s="44"/>
      <c r="K911" s="44"/>
    </row>
    <row r="912" spans="10:11">
      <c r="J912" s="44"/>
      <c r="K912" s="44"/>
    </row>
    <row r="913" spans="10:11">
      <c r="J913" s="44"/>
      <c r="K913" s="44"/>
    </row>
    <row r="914" spans="10:11">
      <c r="J914" s="44"/>
      <c r="K914" s="44"/>
    </row>
    <row r="915" spans="10:11">
      <c r="J915" s="44"/>
      <c r="K915" s="44"/>
    </row>
    <row r="916" spans="10:11">
      <c r="J916" s="44"/>
      <c r="K916" s="44"/>
    </row>
    <row r="917" spans="10:11">
      <c r="J917" s="44"/>
      <c r="K917" s="44"/>
    </row>
    <row r="918" spans="10:11">
      <c r="J918" s="44"/>
      <c r="K918" s="44"/>
    </row>
    <row r="919" spans="10:11">
      <c r="J919" s="44"/>
      <c r="K919" s="44"/>
    </row>
    <row r="920" spans="10:11">
      <c r="J920" s="44"/>
      <c r="K920" s="44"/>
    </row>
    <row r="921" spans="10:11">
      <c r="J921" s="44"/>
      <c r="K921" s="44"/>
    </row>
    <row r="922" spans="10:11">
      <c r="J922" s="44"/>
      <c r="K922" s="44"/>
    </row>
    <row r="923" spans="10:11">
      <c r="J923" s="44"/>
      <c r="K923" s="44"/>
    </row>
    <row r="924" spans="10:11">
      <c r="J924" s="44"/>
      <c r="K924" s="44"/>
    </row>
    <row r="925" spans="10:11">
      <c r="J925" s="44"/>
      <c r="K925" s="44"/>
    </row>
    <row r="926" spans="10:11">
      <c r="J926" s="44"/>
      <c r="K926" s="44"/>
    </row>
    <row r="927" spans="10:11">
      <c r="J927" s="44"/>
      <c r="K927" s="44"/>
    </row>
    <row r="928" spans="10:11">
      <c r="J928" s="44"/>
      <c r="K928" s="44"/>
    </row>
    <row r="929" spans="10:11">
      <c r="J929" s="44"/>
      <c r="K929" s="44"/>
    </row>
    <row r="930" spans="10:11">
      <c r="J930" s="44"/>
      <c r="K930" s="44"/>
    </row>
    <row r="931" spans="10:11">
      <c r="J931" s="44"/>
      <c r="K931" s="44"/>
    </row>
    <row r="932" spans="10:11">
      <c r="J932" s="44"/>
      <c r="K932" s="44"/>
    </row>
    <row r="933" spans="10:11">
      <c r="J933" s="44"/>
      <c r="K933" s="44"/>
    </row>
    <row r="934" spans="10:11">
      <c r="J934" s="44"/>
      <c r="K934" s="44"/>
    </row>
    <row r="935" spans="10:11">
      <c r="J935" s="44"/>
      <c r="K935" s="44"/>
    </row>
    <row r="936" spans="10:11">
      <c r="J936" s="44"/>
      <c r="K936" s="44"/>
    </row>
    <row r="937" spans="10:11">
      <c r="J937" s="44"/>
      <c r="K937" s="44"/>
    </row>
    <row r="938" spans="10:11">
      <c r="J938" s="44"/>
      <c r="K938" s="44"/>
    </row>
    <row r="939" spans="10:11">
      <c r="J939" s="44"/>
      <c r="K939" s="44"/>
    </row>
    <row r="940" spans="10:11">
      <c r="J940" s="44"/>
      <c r="K940" s="44"/>
    </row>
    <row r="941" spans="10:11">
      <c r="J941" s="44"/>
      <c r="K941" s="44"/>
    </row>
    <row r="942" spans="10:11">
      <c r="J942" s="44"/>
      <c r="K942" s="44"/>
    </row>
    <row r="943" spans="10:11">
      <c r="J943" s="44"/>
      <c r="K943" s="44"/>
    </row>
    <row r="944" spans="10:11">
      <c r="J944" s="44"/>
      <c r="K944" s="44"/>
    </row>
    <row r="945" spans="10:11">
      <c r="J945" s="44"/>
      <c r="K945" s="44"/>
    </row>
    <row r="946" spans="10:11">
      <c r="J946" s="44"/>
      <c r="K946" s="44"/>
    </row>
    <row r="947" spans="10:11">
      <c r="J947" s="44"/>
      <c r="K947" s="44"/>
    </row>
    <row r="948" spans="10:11">
      <c r="J948" s="44"/>
      <c r="K948" s="44"/>
    </row>
    <row r="949" spans="10:11">
      <c r="J949" s="44"/>
      <c r="K949" s="44"/>
    </row>
    <row r="950" spans="10:11">
      <c r="J950" s="44"/>
      <c r="K950" s="44"/>
    </row>
    <row r="951" spans="10:11">
      <c r="J951" s="44"/>
      <c r="K951" s="44"/>
    </row>
    <row r="952" spans="10:11">
      <c r="J952" s="44"/>
      <c r="K952" s="44"/>
    </row>
    <row r="953" spans="10:11">
      <c r="J953" s="44"/>
      <c r="K953" s="44"/>
    </row>
    <row r="954" spans="10:11">
      <c r="J954" s="44"/>
      <c r="K954" s="44"/>
    </row>
    <row r="955" spans="10:11">
      <c r="J955" s="44"/>
      <c r="K955" s="44"/>
    </row>
    <row r="956" spans="10:11">
      <c r="J956" s="44"/>
      <c r="K956" s="44"/>
    </row>
    <row r="957" spans="10:11">
      <c r="J957" s="44"/>
      <c r="K957" s="44"/>
    </row>
    <row r="958" spans="10:11">
      <c r="J958" s="44"/>
      <c r="K958" s="44"/>
    </row>
    <row r="959" spans="10:11">
      <c r="J959" s="44"/>
      <c r="K959" s="44"/>
    </row>
    <row r="960" spans="10:11">
      <c r="J960" s="44"/>
      <c r="K960" s="44"/>
    </row>
    <row r="961" spans="10:11">
      <c r="J961" s="44"/>
      <c r="K961" s="44"/>
    </row>
    <row r="962" spans="10:11">
      <c r="J962" s="44"/>
      <c r="K962" s="44"/>
    </row>
    <row r="963" spans="10:11">
      <c r="J963" s="44"/>
      <c r="K963" s="44"/>
    </row>
    <row r="964" spans="10:11">
      <c r="J964" s="44"/>
      <c r="K964" s="44"/>
    </row>
    <row r="965" spans="10:11">
      <c r="J965" s="44"/>
      <c r="K965" s="44"/>
    </row>
    <row r="966" spans="10:11">
      <c r="J966" s="44"/>
      <c r="K966" s="44"/>
    </row>
    <row r="967" spans="10:11">
      <c r="J967" s="44"/>
      <c r="K967" s="44"/>
    </row>
    <row r="968" spans="10:11">
      <c r="J968" s="44"/>
      <c r="K968" s="44"/>
    </row>
    <row r="969" spans="10:11">
      <c r="J969" s="44"/>
      <c r="K969" s="44"/>
    </row>
    <row r="970" spans="10:11">
      <c r="J970" s="44"/>
      <c r="K970" s="44"/>
    </row>
    <row r="971" spans="10:11">
      <c r="J971" s="44"/>
      <c r="K971" s="44"/>
    </row>
    <row r="972" spans="10:11">
      <c r="J972" s="44"/>
      <c r="K972" s="44"/>
    </row>
    <row r="973" spans="10:11">
      <c r="J973" s="44"/>
      <c r="K973" s="44"/>
    </row>
    <row r="974" spans="10:11">
      <c r="J974" s="44"/>
      <c r="K974" s="44"/>
    </row>
    <row r="975" spans="10:11">
      <c r="J975" s="44"/>
      <c r="K975" s="44"/>
    </row>
    <row r="976" spans="10:11">
      <c r="J976" s="44"/>
      <c r="K976" s="44"/>
    </row>
    <row r="977" spans="10:11">
      <c r="J977" s="44"/>
      <c r="K977" s="44"/>
    </row>
    <row r="978" spans="10:11">
      <c r="J978" s="44"/>
      <c r="K978" s="44"/>
    </row>
    <row r="979" spans="10:11">
      <c r="J979" s="44"/>
      <c r="K979" s="44"/>
    </row>
    <row r="980" spans="10:11">
      <c r="J980" s="44"/>
      <c r="K980" s="44"/>
    </row>
    <row r="981" spans="10:11">
      <c r="J981" s="44"/>
      <c r="K981" s="44"/>
    </row>
    <row r="982" spans="10:11">
      <c r="J982" s="44"/>
      <c r="K982" s="44"/>
    </row>
    <row r="983" spans="10:11">
      <c r="J983" s="44"/>
      <c r="K983" s="44"/>
    </row>
    <row r="984" spans="10:11">
      <c r="J984" s="44"/>
      <c r="K984" s="44"/>
    </row>
    <row r="985" spans="10:11">
      <c r="J985" s="44"/>
      <c r="K985" s="44"/>
    </row>
    <row r="986" spans="10:11">
      <c r="J986" s="44"/>
      <c r="K986" s="44"/>
    </row>
    <row r="987" spans="10:11">
      <c r="J987" s="44"/>
      <c r="K987" s="44"/>
    </row>
    <row r="988" spans="10:11">
      <c r="J988" s="44"/>
      <c r="K988" s="44"/>
    </row>
    <row r="989" spans="10:11">
      <c r="J989" s="44"/>
      <c r="K989" s="44"/>
    </row>
    <row r="990" spans="10:11">
      <c r="J990" s="44"/>
      <c r="K990" s="44"/>
    </row>
    <row r="991" spans="10:11">
      <c r="J991" s="44"/>
      <c r="K991" s="44"/>
    </row>
    <row r="992" spans="10:11">
      <c r="J992" s="44"/>
      <c r="K992" s="44"/>
    </row>
    <row r="993" spans="10:11">
      <c r="J993" s="44"/>
      <c r="K993" s="44"/>
    </row>
    <row r="994" spans="10:11">
      <c r="J994" s="44"/>
      <c r="K994" s="44"/>
    </row>
    <row r="995" spans="10:11">
      <c r="J995" s="44"/>
      <c r="K995" s="44"/>
    </row>
    <row r="996" spans="10:11">
      <c r="J996" s="44"/>
      <c r="K996" s="44"/>
    </row>
    <row r="997" spans="10:11">
      <c r="J997" s="44"/>
      <c r="K997" s="44"/>
    </row>
    <row r="998" spans="10:11">
      <c r="J998" s="44"/>
      <c r="K998" s="44"/>
    </row>
    <row r="999" spans="10:11">
      <c r="J999" s="44"/>
      <c r="K999" s="44"/>
    </row>
    <row r="1000" spans="10:11">
      <c r="J1000" s="44"/>
      <c r="K1000" s="44"/>
    </row>
    <row r="1001" spans="10:11">
      <c r="J1001" s="44"/>
      <c r="K1001" s="44"/>
    </row>
    <row r="1002" spans="10:11">
      <c r="J1002" s="44"/>
      <c r="K1002" s="44"/>
    </row>
    <row r="1003" spans="10:11">
      <c r="J1003" s="44"/>
      <c r="K1003" s="44"/>
    </row>
    <row r="1004" spans="10:11">
      <c r="J1004" s="44"/>
      <c r="K1004" s="44"/>
    </row>
    <row r="1005" spans="10:11">
      <c r="J1005" s="44"/>
      <c r="K1005" s="44"/>
    </row>
    <row r="1006" spans="10:11">
      <c r="J1006" s="44"/>
      <c r="K1006" s="44"/>
    </row>
    <row r="1007" spans="10:11">
      <c r="J1007" s="44"/>
      <c r="K1007" s="44"/>
    </row>
    <row r="1008" spans="10:11">
      <c r="J1008" s="44"/>
      <c r="K1008" s="44"/>
    </row>
    <row r="1009" spans="10:11">
      <c r="J1009" s="44"/>
      <c r="K1009" s="44"/>
    </row>
    <row r="1010" spans="10:11">
      <c r="J1010" s="44"/>
      <c r="K1010" s="44"/>
    </row>
    <row r="1011" spans="10:11">
      <c r="J1011" s="44"/>
      <c r="K1011" s="44"/>
    </row>
    <row r="1012" spans="10:11">
      <c r="J1012" s="44"/>
      <c r="K1012" s="44"/>
    </row>
    <row r="1013" spans="10:11">
      <c r="J1013" s="44"/>
      <c r="K1013" s="44"/>
    </row>
    <row r="1014" spans="10:11">
      <c r="J1014" s="44"/>
      <c r="K1014" s="44"/>
    </row>
    <row r="1015" spans="10:11">
      <c r="J1015" s="44"/>
      <c r="K1015" s="44"/>
    </row>
    <row r="1016" spans="10:11">
      <c r="J1016" s="44"/>
      <c r="K1016" s="44"/>
    </row>
    <row r="1017" spans="10:11">
      <c r="J1017" s="44"/>
      <c r="K1017" s="44"/>
    </row>
    <row r="1018" spans="10:11">
      <c r="J1018" s="44"/>
      <c r="K1018" s="44"/>
    </row>
    <row r="1019" spans="10:11">
      <c r="J1019" s="44"/>
      <c r="K1019" s="44"/>
    </row>
    <row r="1020" spans="10:11">
      <c r="J1020" s="44"/>
      <c r="K1020" s="44"/>
    </row>
    <row r="1021" spans="10:11">
      <c r="J1021" s="44"/>
      <c r="K1021" s="44"/>
    </row>
    <row r="1022" spans="10:11">
      <c r="J1022" s="44"/>
      <c r="K1022" s="44"/>
    </row>
    <row r="1023" spans="10:11">
      <c r="J1023" s="44"/>
      <c r="K1023" s="44"/>
    </row>
    <row r="1024" spans="10:11">
      <c r="J1024" s="44"/>
      <c r="K1024" s="44"/>
    </row>
    <row r="1025" spans="10:11">
      <c r="J1025" s="44"/>
      <c r="K1025" s="44"/>
    </row>
    <row r="1026" spans="10:11">
      <c r="J1026" s="44"/>
      <c r="K1026" s="44"/>
    </row>
    <row r="1027" spans="10:11">
      <c r="J1027" s="44"/>
      <c r="K1027" s="44"/>
    </row>
    <row r="1028" spans="10:11">
      <c r="J1028" s="44"/>
      <c r="K1028" s="44"/>
    </row>
    <row r="1029" spans="10:11">
      <c r="J1029" s="44"/>
      <c r="K1029" s="44"/>
    </row>
    <row r="1030" spans="10:11">
      <c r="J1030" s="44"/>
      <c r="K1030" s="44"/>
    </row>
    <row r="1031" spans="10:11">
      <c r="J1031" s="44"/>
      <c r="K1031" s="44"/>
    </row>
    <row r="1032" spans="10:11">
      <c r="J1032" s="44"/>
      <c r="K1032" s="44"/>
    </row>
    <row r="1033" spans="10:11">
      <c r="J1033" s="44"/>
      <c r="K1033" s="44"/>
    </row>
    <row r="1034" spans="10:11">
      <c r="J1034" s="44"/>
      <c r="K1034" s="44"/>
    </row>
    <row r="1035" spans="10:11">
      <c r="J1035" s="44"/>
      <c r="K1035" s="44"/>
    </row>
    <row r="1036" spans="10:11">
      <c r="J1036" s="44"/>
      <c r="K1036" s="44"/>
    </row>
    <row r="1037" spans="10:11">
      <c r="J1037" s="44"/>
      <c r="K1037" s="44"/>
    </row>
    <row r="1038" spans="10:11">
      <c r="J1038" s="44"/>
      <c r="K1038" s="44"/>
    </row>
    <row r="1039" spans="10:11">
      <c r="J1039" s="44"/>
      <c r="K1039" s="44"/>
    </row>
    <row r="1040" spans="10:11">
      <c r="J1040" s="44"/>
      <c r="K1040" s="44"/>
    </row>
    <row r="1041" spans="10:11">
      <c r="J1041" s="44"/>
      <c r="K1041" s="44"/>
    </row>
    <row r="1042" spans="10:11">
      <c r="J1042" s="44"/>
      <c r="K1042" s="44"/>
    </row>
    <row r="1043" spans="10:11">
      <c r="J1043" s="44"/>
      <c r="K1043" s="44"/>
    </row>
    <row r="1044" spans="10:11">
      <c r="J1044" s="44"/>
      <c r="K1044" s="44"/>
    </row>
    <row r="1045" spans="10:11">
      <c r="J1045" s="44"/>
      <c r="K1045" s="44"/>
    </row>
    <row r="1046" spans="10:11">
      <c r="J1046" s="44"/>
      <c r="K1046" s="44"/>
    </row>
    <row r="1047" spans="10:11">
      <c r="J1047" s="44"/>
      <c r="K1047" s="44"/>
    </row>
    <row r="1048" spans="10:11">
      <c r="J1048" s="44"/>
      <c r="K1048" s="44"/>
    </row>
    <row r="1049" spans="10:11">
      <c r="J1049" s="44"/>
      <c r="K1049" s="44"/>
    </row>
    <row r="1050" spans="10:11">
      <c r="J1050" s="44"/>
      <c r="K1050" s="44"/>
    </row>
    <row r="1051" spans="10:11">
      <c r="J1051" s="44"/>
      <c r="K1051" s="44"/>
    </row>
    <row r="1052" spans="10:11">
      <c r="J1052" s="44"/>
      <c r="K1052" s="44"/>
    </row>
    <row r="1053" spans="10:11">
      <c r="J1053" s="44"/>
      <c r="K1053" s="44"/>
    </row>
    <row r="1054" spans="10:11">
      <c r="J1054" s="44"/>
      <c r="K1054" s="44"/>
    </row>
    <row r="1055" spans="10:11">
      <c r="J1055" s="44"/>
      <c r="K1055" s="44"/>
    </row>
    <row r="1056" spans="10:11">
      <c r="J1056" s="44"/>
      <c r="K1056" s="44"/>
    </row>
    <row r="1057" spans="10:11">
      <c r="J1057" s="44"/>
      <c r="K1057" s="44"/>
    </row>
    <row r="1058" spans="10:11">
      <c r="J1058" s="44"/>
      <c r="K1058" s="44"/>
    </row>
    <row r="1059" spans="10:11">
      <c r="J1059" s="44"/>
      <c r="K1059" s="44"/>
    </row>
    <row r="1060" spans="10:11">
      <c r="J1060" s="44"/>
      <c r="K1060" s="44"/>
    </row>
    <row r="1061" spans="10:11">
      <c r="J1061" s="44"/>
      <c r="K1061" s="44"/>
    </row>
    <row r="1062" spans="10:11">
      <c r="J1062" s="44"/>
      <c r="K1062" s="44"/>
    </row>
    <row r="1063" spans="10:11">
      <c r="J1063" s="44"/>
      <c r="K1063" s="44"/>
    </row>
    <row r="1064" spans="10:11">
      <c r="J1064" s="44"/>
      <c r="K1064" s="44"/>
    </row>
    <row r="1065" spans="10:11">
      <c r="J1065" s="44"/>
      <c r="K1065" s="44"/>
    </row>
    <row r="1066" spans="10:11">
      <c r="J1066" s="44"/>
      <c r="K1066" s="44"/>
    </row>
    <row r="1067" spans="10:11">
      <c r="J1067" s="44"/>
      <c r="K1067" s="44"/>
    </row>
    <row r="1068" spans="10:11">
      <c r="J1068" s="44"/>
      <c r="K1068" s="44"/>
    </row>
    <row r="1069" spans="10:11">
      <c r="J1069" s="44"/>
      <c r="K1069" s="44"/>
    </row>
    <row r="1070" spans="10:11">
      <c r="J1070" s="44"/>
      <c r="K1070" s="44"/>
    </row>
    <row r="1071" spans="10:11">
      <c r="J1071" s="44"/>
      <c r="K1071" s="44"/>
    </row>
    <row r="1072" spans="10:11">
      <c r="J1072" s="44"/>
      <c r="K1072" s="44"/>
    </row>
    <row r="1073" spans="10:11">
      <c r="J1073" s="44"/>
      <c r="K1073" s="44"/>
    </row>
    <row r="1074" spans="10:11">
      <c r="J1074" s="44"/>
      <c r="K1074" s="44"/>
    </row>
    <row r="1075" spans="10:11">
      <c r="J1075" s="44"/>
      <c r="K1075" s="44"/>
    </row>
    <row r="1076" spans="10:11">
      <c r="J1076" s="44"/>
      <c r="K1076" s="44"/>
    </row>
    <row r="1077" spans="10:11">
      <c r="J1077" s="44"/>
      <c r="K1077" s="44"/>
    </row>
    <row r="1078" spans="10:11">
      <c r="J1078" s="44"/>
      <c r="K1078" s="44"/>
    </row>
    <row r="1079" spans="10:11">
      <c r="J1079" s="44"/>
      <c r="K1079" s="44"/>
    </row>
    <row r="1080" spans="10:11">
      <c r="J1080" s="44"/>
      <c r="K1080" s="44"/>
    </row>
    <row r="1081" spans="10:11">
      <c r="J1081" s="44"/>
      <c r="K1081" s="44"/>
    </row>
    <row r="1082" spans="10:11">
      <c r="J1082" s="44"/>
      <c r="K1082" s="44"/>
    </row>
    <row r="1083" spans="10:11">
      <c r="J1083" s="44"/>
      <c r="K1083" s="44"/>
    </row>
    <row r="1084" spans="10:11">
      <c r="J1084" s="44"/>
      <c r="K1084" s="44"/>
    </row>
    <row r="1085" spans="10:11">
      <c r="J1085" s="44"/>
      <c r="K1085" s="44"/>
    </row>
    <row r="1086" spans="10:11">
      <c r="J1086" s="44"/>
      <c r="K1086" s="44"/>
    </row>
    <row r="1087" spans="10:11">
      <c r="J1087" s="44"/>
      <c r="K1087" s="44"/>
    </row>
    <row r="1088" spans="10:11">
      <c r="J1088" s="44"/>
      <c r="K1088" s="44"/>
    </row>
    <row r="1089" spans="10:11">
      <c r="J1089" s="44"/>
      <c r="K1089" s="44"/>
    </row>
    <row r="1090" spans="10:11">
      <c r="J1090" s="44"/>
      <c r="K1090" s="44"/>
    </row>
    <row r="1091" spans="10:11">
      <c r="J1091" s="44"/>
      <c r="K1091" s="44"/>
    </row>
    <row r="1092" spans="10:11">
      <c r="J1092" s="44"/>
      <c r="K1092" s="44"/>
    </row>
    <row r="1093" spans="10:11">
      <c r="J1093" s="44"/>
      <c r="K1093" s="44"/>
    </row>
    <row r="1094" spans="10:11">
      <c r="J1094" s="44"/>
      <c r="K1094" s="44"/>
    </row>
    <row r="1095" spans="10:11">
      <c r="J1095" s="44"/>
      <c r="K1095" s="44"/>
    </row>
    <row r="1096" spans="10:11">
      <c r="J1096" s="44"/>
      <c r="K1096" s="44"/>
    </row>
    <row r="1097" spans="10:11">
      <c r="J1097" s="44"/>
      <c r="K1097" s="44"/>
    </row>
    <row r="1098" spans="10:11">
      <c r="J1098" s="44"/>
      <c r="K1098" s="44"/>
    </row>
    <row r="1099" spans="10:11">
      <c r="J1099" s="44"/>
      <c r="K1099" s="44"/>
    </row>
    <row r="1100" spans="10:11">
      <c r="J1100" s="44"/>
      <c r="K1100" s="44"/>
    </row>
    <row r="1101" spans="10:11">
      <c r="J1101" s="44"/>
      <c r="K1101" s="44"/>
    </row>
    <row r="1102" spans="10:11">
      <c r="J1102" s="44"/>
      <c r="K1102" s="44"/>
    </row>
    <row r="1103" spans="10:11">
      <c r="J1103" s="44"/>
      <c r="K1103" s="44"/>
    </row>
    <row r="1104" spans="10:11">
      <c r="J1104" s="44"/>
      <c r="K1104" s="44"/>
    </row>
    <row r="1105" spans="10:11">
      <c r="J1105" s="44"/>
      <c r="K1105" s="44"/>
    </row>
    <row r="1106" spans="10:11">
      <c r="J1106" s="44"/>
      <c r="K1106" s="44"/>
    </row>
    <row r="1107" spans="10:11">
      <c r="J1107" s="44"/>
      <c r="K1107" s="44"/>
    </row>
    <row r="1108" spans="10:11">
      <c r="J1108" s="44"/>
      <c r="K1108" s="44"/>
    </row>
    <row r="1109" spans="10:11">
      <c r="J1109" s="44"/>
      <c r="K1109" s="44"/>
    </row>
    <row r="1110" spans="10:11">
      <c r="J1110" s="44"/>
      <c r="K1110" s="44"/>
    </row>
    <row r="1111" spans="10:11">
      <c r="J1111" s="44"/>
      <c r="K1111" s="44"/>
    </row>
    <row r="1112" spans="10:11">
      <c r="J1112" s="44"/>
      <c r="K1112" s="44"/>
    </row>
    <row r="1113" spans="10:11">
      <c r="J1113" s="44"/>
      <c r="K1113" s="44"/>
    </row>
    <row r="1114" spans="10:11">
      <c r="J1114" s="44"/>
      <c r="K1114" s="44"/>
    </row>
    <row r="1115" spans="10:11">
      <c r="J1115" s="44"/>
      <c r="K1115" s="44"/>
    </row>
    <row r="1116" spans="10:11">
      <c r="J1116" s="44"/>
      <c r="K1116" s="44"/>
    </row>
    <row r="1117" spans="10:11">
      <c r="J1117" s="44"/>
      <c r="K1117" s="44"/>
    </row>
    <row r="1118" spans="10:11">
      <c r="J1118" s="44"/>
      <c r="K1118" s="44"/>
    </row>
    <row r="1119" spans="10:11">
      <c r="J1119" s="44"/>
      <c r="K1119" s="44"/>
    </row>
    <row r="1120" spans="10:11">
      <c r="J1120" s="44"/>
      <c r="K1120" s="44"/>
    </row>
    <row r="1121" spans="10:11">
      <c r="J1121" s="44"/>
      <c r="K1121" s="44"/>
    </row>
    <row r="1122" spans="10:11">
      <c r="J1122" s="44"/>
      <c r="K1122" s="44"/>
    </row>
    <row r="1123" spans="10:11">
      <c r="J1123" s="44"/>
      <c r="K1123" s="44"/>
    </row>
    <row r="1124" spans="10:11">
      <c r="J1124" s="44"/>
      <c r="K1124" s="44"/>
    </row>
    <row r="1125" spans="10:11">
      <c r="J1125" s="44"/>
      <c r="K1125" s="44"/>
    </row>
    <row r="1126" spans="10:11">
      <c r="J1126" s="44"/>
      <c r="K1126" s="44"/>
    </row>
    <row r="1127" spans="10:11">
      <c r="J1127" s="44"/>
      <c r="K1127" s="44"/>
    </row>
    <row r="1128" spans="10:11">
      <c r="J1128" s="44"/>
      <c r="K1128" s="44"/>
    </row>
    <row r="1129" spans="10:11">
      <c r="J1129" s="44"/>
      <c r="K1129" s="44"/>
    </row>
    <row r="1130" spans="10:11">
      <c r="J1130" s="44"/>
      <c r="K1130" s="44"/>
    </row>
    <row r="1131" spans="10:11">
      <c r="J1131" s="44"/>
      <c r="K1131" s="44"/>
    </row>
    <row r="1132" spans="10:11">
      <c r="J1132" s="44"/>
      <c r="K1132" s="44"/>
    </row>
    <row r="1133" spans="10:11">
      <c r="J1133" s="44"/>
      <c r="K1133" s="44"/>
    </row>
    <row r="1134" spans="10:11">
      <c r="J1134" s="44"/>
      <c r="K1134" s="44"/>
    </row>
    <row r="1135" spans="10:11">
      <c r="J1135" s="44"/>
      <c r="K1135" s="44"/>
    </row>
    <row r="1136" spans="10:11">
      <c r="J1136" s="44"/>
      <c r="K1136" s="44"/>
    </row>
    <row r="1137" spans="10:11">
      <c r="J1137" s="44"/>
      <c r="K1137" s="44"/>
    </row>
    <row r="1138" spans="10:11">
      <c r="J1138" s="44"/>
      <c r="K1138" s="44"/>
    </row>
    <row r="1139" spans="10:11">
      <c r="J1139" s="44"/>
      <c r="K1139" s="44"/>
    </row>
    <row r="1140" spans="10:11">
      <c r="J1140" s="44"/>
      <c r="K1140" s="44"/>
    </row>
    <row r="1141" spans="10:11">
      <c r="J1141" s="44"/>
      <c r="K1141" s="44"/>
    </row>
    <row r="1142" spans="10:11">
      <c r="J1142" s="44"/>
      <c r="K1142" s="44"/>
    </row>
    <row r="1143" spans="10:11">
      <c r="J1143" s="44"/>
      <c r="K1143" s="44"/>
    </row>
    <row r="1144" spans="10:11">
      <c r="J1144" s="44"/>
      <c r="K1144" s="44"/>
    </row>
    <row r="1145" spans="10:11">
      <c r="J1145" s="44"/>
      <c r="K1145" s="44"/>
    </row>
    <row r="1146" spans="10:11">
      <c r="J1146" s="44"/>
      <c r="K1146" s="44"/>
    </row>
    <row r="1147" spans="10:11">
      <c r="J1147" s="44"/>
      <c r="K1147" s="44"/>
    </row>
    <row r="1148" spans="10:11">
      <c r="J1148" s="44"/>
      <c r="K1148" s="44"/>
    </row>
    <row r="1149" spans="10:11">
      <c r="J1149" s="44"/>
      <c r="K1149" s="44"/>
    </row>
    <row r="1150" spans="10:11">
      <c r="J1150" s="44"/>
      <c r="K1150" s="44"/>
    </row>
    <row r="1151" spans="10:11">
      <c r="J1151" s="44"/>
      <c r="K1151" s="44"/>
    </row>
    <row r="1152" spans="10:11">
      <c r="J1152" s="44"/>
      <c r="K1152" s="44"/>
    </row>
    <row r="1153" spans="10:11">
      <c r="J1153" s="44"/>
      <c r="K1153" s="44"/>
    </row>
    <row r="1154" spans="10:11">
      <c r="J1154" s="44"/>
      <c r="K1154" s="44"/>
    </row>
    <row r="1155" spans="10:11">
      <c r="J1155" s="44"/>
      <c r="K1155" s="44"/>
    </row>
    <row r="1156" spans="10:11">
      <c r="J1156" s="44"/>
      <c r="K1156" s="44"/>
    </row>
    <row r="1157" spans="10:11">
      <c r="J1157" s="44"/>
      <c r="K1157" s="44"/>
    </row>
    <row r="1158" spans="10:11">
      <c r="J1158" s="44"/>
      <c r="K1158" s="44"/>
    </row>
    <row r="1159" spans="10:11">
      <c r="J1159" s="44"/>
      <c r="K1159" s="44"/>
    </row>
    <row r="1160" spans="10:11">
      <c r="J1160" s="44"/>
      <c r="K1160" s="44"/>
    </row>
    <row r="1161" spans="10:11">
      <c r="J1161" s="44"/>
      <c r="K1161" s="44"/>
    </row>
    <row r="1162" spans="10:11">
      <c r="J1162" s="44"/>
      <c r="K1162" s="44"/>
    </row>
    <row r="1163" spans="10:11">
      <c r="J1163" s="44"/>
      <c r="K1163" s="44"/>
    </row>
    <row r="1164" spans="10:11">
      <c r="J1164" s="44"/>
      <c r="K1164" s="44"/>
    </row>
    <row r="1165" spans="10:11">
      <c r="J1165" s="44"/>
      <c r="K1165" s="44"/>
    </row>
    <row r="1166" spans="10:11">
      <c r="J1166" s="44"/>
      <c r="K1166" s="44"/>
    </row>
    <row r="1167" spans="10:11">
      <c r="J1167" s="44"/>
      <c r="K1167" s="44"/>
    </row>
    <row r="1168" spans="10:11">
      <c r="J1168" s="44"/>
      <c r="K1168" s="44"/>
    </row>
    <row r="1169" spans="10:11">
      <c r="J1169" s="44"/>
      <c r="K1169" s="44"/>
    </row>
    <row r="1170" spans="10:11">
      <c r="J1170" s="44"/>
      <c r="K1170" s="44"/>
    </row>
    <row r="1171" spans="10:11">
      <c r="J1171" s="44"/>
      <c r="K1171" s="44"/>
    </row>
    <row r="1172" spans="10:11">
      <c r="J1172" s="44"/>
      <c r="K1172" s="44"/>
    </row>
    <row r="1173" spans="10:11">
      <c r="J1173" s="44"/>
      <c r="K1173" s="44"/>
    </row>
    <row r="1174" spans="10:11">
      <c r="J1174" s="44"/>
      <c r="K1174" s="44"/>
    </row>
    <row r="1175" spans="10:11">
      <c r="J1175" s="44"/>
      <c r="K1175" s="44"/>
    </row>
    <row r="1176" spans="10:11">
      <c r="J1176" s="44"/>
      <c r="K1176" s="44"/>
    </row>
    <row r="1177" spans="10:11">
      <c r="J1177" s="44"/>
      <c r="K1177" s="44"/>
    </row>
    <row r="1178" spans="10:11">
      <c r="J1178" s="44"/>
      <c r="K1178" s="44"/>
    </row>
    <row r="1179" spans="10:11">
      <c r="J1179" s="44"/>
      <c r="K1179" s="44"/>
    </row>
    <row r="1180" spans="10:11">
      <c r="J1180" s="44"/>
      <c r="K1180" s="44"/>
    </row>
    <row r="1181" spans="10:11">
      <c r="J1181" s="44"/>
      <c r="K1181" s="44"/>
    </row>
    <row r="1182" spans="10:11">
      <c r="J1182" s="44"/>
      <c r="K1182" s="44"/>
    </row>
    <row r="1183" spans="10:11">
      <c r="J1183" s="44"/>
      <c r="K1183" s="44"/>
    </row>
    <row r="1184" spans="10:11">
      <c r="J1184" s="44"/>
      <c r="K1184" s="44"/>
    </row>
    <row r="1185" spans="10:11">
      <c r="J1185" s="44"/>
      <c r="K1185" s="44"/>
    </row>
    <row r="1186" spans="10:11">
      <c r="J1186" s="44"/>
      <c r="K1186" s="44"/>
    </row>
    <row r="1187" spans="10:11">
      <c r="J1187" s="44"/>
      <c r="K1187" s="44"/>
    </row>
    <row r="1188" spans="10:11">
      <c r="J1188" s="44"/>
      <c r="K1188" s="44"/>
    </row>
    <row r="1189" spans="10:11">
      <c r="J1189" s="44"/>
      <c r="K1189" s="44"/>
    </row>
    <row r="1190" spans="10:11">
      <c r="J1190" s="44"/>
      <c r="K1190" s="44"/>
    </row>
    <row r="1191" spans="10:11">
      <c r="J1191" s="44"/>
      <c r="K1191" s="44"/>
    </row>
    <row r="1192" spans="10:11">
      <c r="J1192" s="44"/>
      <c r="K1192" s="44"/>
    </row>
    <row r="1193" spans="10:11">
      <c r="J1193" s="44"/>
      <c r="K1193" s="44"/>
    </row>
    <row r="1194" spans="10:11">
      <c r="J1194" s="44"/>
      <c r="K1194" s="44"/>
    </row>
    <row r="1195" spans="10:11">
      <c r="J1195" s="44"/>
      <c r="K1195" s="44"/>
    </row>
    <row r="1196" spans="10:11">
      <c r="J1196" s="44"/>
      <c r="K1196" s="44"/>
    </row>
    <row r="1197" spans="10:11">
      <c r="J1197" s="44"/>
      <c r="K1197" s="44"/>
    </row>
    <row r="1198" spans="10:11">
      <c r="J1198" s="44"/>
      <c r="K1198" s="44"/>
    </row>
    <row r="1199" spans="10:11">
      <c r="J1199" s="44"/>
      <c r="K1199" s="44"/>
    </row>
    <row r="1200" spans="10:11">
      <c r="J1200" s="44"/>
      <c r="K1200" s="44"/>
    </row>
    <row r="1201" spans="10:11">
      <c r="J1201" s="44"/>
      <c r="K1201" s="44"/>
    </row>
    <row r="1202" spans="10:11">
      <c r="J1202" s="44"/>
      <c r="K1202" s="44"/>
    </row>
    <row r="1203" spans="10:11">
      <c r="J1203" s="44"/>
      <c r="K1203" s="44"/>
    </row>
    <row r="1204" spans="10:11">
      <c r="J1204" s="44"/>
      <c r="K1204" s="44"/>
    </row>
    <row r="1205" spans="10:11">
      <c r="J1205" s="44"/>
      <c r="K1205" s="44"/>
    </row>
    <row r="1206" spans="10:11">
      <c r="J1206" s="44"/>
      <c r="K1206" s="44"/>
    </row>
    <row r="1207" spans="10:11">
      <c r="J1207" s="44"/>
      <c r="K1207" s="44"/>
    </row>
    <row r="1208" spans="10:11">
      <c r="J1208" s="44"/>
      <c r="K1208" s="44"/>
    </row>
    <row r="1209" spans="10:11">
      <c r="J1209" s="44"/>
      <c r="K1209" s="44"/>
    </row>
    <row r="1210" spans="10:11">
      <c r="J1210" s="44"/>
      <c r="K1210" s="44"/>
    </row>
    <row r="1211" spans="10:11">
      <c r="J1211" s="44"/>
      <c r="K1211" s="44"/>
    </row>
    <row r="1212" spans="10:11">
      <c r="J1212" s="44"/>
      <c r="K1212" s="44"/>
    </row>
    <row r="1213" spans="10:11">
      <c r="J1213" s="44"/>
      <c r="K1213" s="44"/>
    </row>
    <row r="1214" spans="10:11">
      <c r="J1214" s="44"/>
      <c r="K1214" s="44"/>
    </row>
    <row r="1215" spans="10:11">
      <c r="J1215" s="44"/>
      <c r="K1215" s="44"/>
    </row>
    <row r="1216" spans="10:11">
      <c r="J1216" s="44"/>
      <c r="K1216" s="44"/>
    </row>
    <row r="1217" spans="10:11">
      <c r="J1217" s="44"/>
      <c r="K1217" s="44"/>
    </row>
    <row r="1218" spans="10:11">
      <c r="J1218" s="44"/>
      <c r="K1218" s="44"/>
    </row>
    <row r="1219" spans="10:11">
      <c r="J1219" s="44"/>
      <c r="K1219" s="44"/>
    </row>
    <row r="1220" spans="10:11">
      <c r="J1220" s="44"/>
      <c r="K1220" s="44"/>
    </row>
    <row r="1221" spans="10:11">
      <c r="J1221" s="44"/>
      <c r="K1221" s="44"/>
    </row>
    <row r="1222" spans="10:11">
      <c r="J1222" s="44"/>
      <c r="K1222" s="44"/>
    </row>
    <row r="1223" spans="10:11">
      <c r="J1223" s="44"/>
      <c r="K1223" s="44"/>
    </row>
    <row r="1224" spans="10:11">
      <c r="J1224" s="44"/>
      <c r="K1224" s="44"/>
    </row>
    <row r="1225" spans="10:11">
      <c r="J1225" s="44"/>
      <c r="K1225" s="44"/>
    </row>
    <row r="1226" spans="10:11">
      <c r="J1226" s="44"/>
      <c r="K1226" s="44"/>
    </row>
    <row r="1227" spans="10:11">
      <c r="J1227" s="44"/>
      <c r="K1227" s="44"/>
    </row>
    <row r="1228" spans="10:11">
      <c r="J1228" s="44"/>
      <c r="K1228" s="44"/>
    </row>
    <row r="1229" spans="10:11">
      <c r="J1229" s="44"/>
      <c r="K1229" s="44"/>
    </row>
    <row r="1230" spans="10:11">
      <c r="J1230" s="44"/>
      <c r="K1230" s="44"/>
    </row>
    <row r="1231" spans="10:11">
      <c r="J1231" s="44"/>
      <c r="K1231" s="44"/>
    </row>
    <row r="1232" spans="10:11">
      <c r="J1232" s="44"/>
      <c r="K1232" s="44"/>
    </row>
    <row r="1233" spans="10:11">
      <c r="J1233" s="44"/>
      <c r="K1233" s="44"/>
    </row>
    <row r="1234" spans="10:11">
      <c r="J1234" s="44"/>
      <c r="K1234" s="44"/>
    </row>
    <row r="1235" spans="10:11">
      <c r="J1235" s="44"/>
      <c r="K1235" s="44"/>
    </row>
    <row r="1236" spans="10:11">
      <c r="J1236" s="44"/>
      <c r="K1236" s="44"/>
    </row>
    <row r="1237" spans="10:11">
      <c r="J1237" s="44"/>
      <c r="K1237" s="44"/>
    </row>
    <row r="1238" spans="10:11">
      <c r="J1238" s="44"/>
      <c r="K1238" s="44"/>
    </row>
    <row r="1239" spans="10:11">
      <c r="J1239" s="44"/>
      <c r="K1239" s="44"/>
    </row>
    <row r="1240" spans="10:11">
      <c r="J1240" s="44"/>
      <c r="K1240" s="44"/>
    </row>
    <row r="1241" spans="10:11">
      <c r="J1241" s="44"/>
      <c r="K1241" s="44"/>
    </row>
    <row r="1242" spans="10:11">
      <c r="J1242" s="44"/>
      <c r="K1242" s="44"/>
    </row>
    <row r="1243" spans="10:11">
      <c r="J1243" s="44"/>
      <c r="K1243" s="44"/>
    </row>
    <row r="1244" spans="10:11">
      <c r="J1244" s="44"/>
      <c r="K1244" s="44"/>
    </row>
    <row r="1245" spans="10:11">
      <c r="J1245" s="44"/>
      <c r="K1245" s="44"/>
    </row>
    <row r="1246" spans="10:11">
      <c r="J1246" s="44"/>
      <c r="K1246" s="44"/>
    </row>
    <row r="1247" spans="10:11">
      <c r="J1247" s="44"/>
      <c r="K1247" s="44"/>
    </row>
    <row r="1248" spans="10:11">
      <c r="J1248" s="44"/>
      <c r="K1248" s="44"/>
    </row>
    <row r="1249" spans="10:11">
      <c r="J1249" s="44"/>
      <c r="K1249" s="44"/>
    </row>
    <row r="1250" spans="10:11">
      <c r="J1250" s="44"/>
      <c r="K1250" s="44"/>
    </row>
    <row r="1251" spans="10:11">
      <c r="J1251" s="44"/>
      <c r="K1251" s="44"/>
    </row>
    <row r="1252" spans="10:11">
      <c r="J1252" s="44"/>
      <c r="K1252" s="44"/>
    </row>
    <row r="1253" spans="10:11">
      <c r="J1253" s="44"/>
      <c r="K1253" s="44"/>
    </row>
    <row r="1254" spans="10:11">
      <c r="J1254" s="44"/>
      <c r="K1254" s="44"/>
    </row>
    <row r="1255" spans="10:11">
      <c r="J1255" s="44"/>
      <c r="K1255" s="44"/>
    </row>
    <row r="1256" spans="10:11">
      <c r="J1256" s="44"/>
      <c r="K1256" s="44"/>
    </row>
    <row r="1257" spans="10:11">
      <c r="J1257" s="44"/>
      <c r="K1257" s="44"/>
    </row>
    <row r="1258" spans="10:11">
      <c r="J1258" s="44"/>
      <c r="K1258" s="44"/>
    </row>
    <row r="1259" spans="10:11">
      <c r="J1259" s="44"/>
      <c r="K1259" s="44"/>
    </row>
    <row r="1260" spans="10:11">
      <c r="J1260" s="44"/>
      <c r="K1260" s="44"/>
    </row>
    <row r="1261" spans="10:11">
      <c r="J1261" s="44"/>
      <c r="K1261" s="44"/>
    </row>
    <row r="1262" spans="10:11">
      <c r="J1262" s="44"/>
      <c r="K1262" s="44"/>
    </row>
  </sheetData>
  <mergeCells count="3">
    <mergeCell ref="A1:S1"/>
    <mergeCell ref="J2:K2"/>
    <mergeCell ref="A16:I16"/>
  </mergeCells>
  <phoneticPr fontId="8" type="noConversion"/>
  <dataValidations count="1">
    <dataValidation type="list" allowBlank="1" showInputMessage="1" showErrorMessage="1" sqref="G1 G3:G1048576">
      <formula1>"是,否"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9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Sheet1!$A$1:$A$4</xm:f>
          </x14:formula1>
          <xm:sqref>J16:J1262 J3:J15</xm:sqref>
        </x14:dataValidation>
        <x14:dataValidation type="list" allowBlank="1" showInputMessage="1" showErrorMessage="1">
          <x14:formula1>
            <xm:f>Sheet1!$B$1:$B$22</xm:f>
          </x14:formula1>
          <xm:sqref>K16:K1262 K3:K15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23" sqref="B23"/>
    </sheetView>
  </sheetViews>
  <sheetFormatPr defaultColWidth="9" defaultRowHeight="13.5"/>
  <cols>
    <col min="2" max="2" width="24.375" customWidth="1"/>
  </cols>
  <sheetData>
    <row r="1" spans="1:3">
      <c r="A1" t="s">
        <v>0</v>
      </c>
      <c r="B1" s="1" t="s">
        <v>1</v>
      </c>
      <c r="C1" t="s">
        <v>7</v>
      </c>
    </row>
    <row r="2" spans="1:3">
      <c r="A2" t="s">
        <v>2</v>
      </c>
      <c r="B2" s="1" t="s">
        <v>8</v>
      </c>
      <c r="C2" t="s">
        <v>9</v>
      </c>
    </row>
    <row r="3" spans="1:3">
      <c r="A3" t="s">
        <v>4</v>
      </c>
      <c r="B3" s="1" t="s">
        <v>10</v>
      </c>
      <c r="C3" t="s">
        <v>6</v>
      </c>
    </row>
    <row r="4" spans="1:3">
      <c r="A4" t="s">
        <v>11</v>
      </c>
      <c r="B4" t="s">
        <v>12</v>
      </c>
    </row>
    <row r="5" spans="1:3">
      <c r="B5" s="1" t="s">
        <v>13</v>
      </c>
    </row>
    <row r="6" spans="1:3">
      <c r="B6" s="1" t="s">
        <v>14</v>
      </c>
    </row>
    <row r="7" spans="1:3">
      <c r="B7" s="1" t="s">
        <v>15</v>
      </c>
    </row>
    <row r="8" spans="1:3">
      <c r="B8" s="1" t="s">
        <v>16</v>
      </c>
    </row>
    <row r="9" spans="1:3">
      <c r="B9" s="2" t="s">
        <v>17</v>
      </c>
    </row>
    <row r="10" spans="1:3">
      <c r="B10" s="2" t="s">
        <v>18</v>
      </c>
    </row>
    <row r="11" spans="1:3">
      <c r="B11" s="2" t="s">
        <v>19</v>
      </c>
    </row>
    <row r="12" spans="1:3">
      <c r="B12" s="2" t="s">
        <v>20</v>
      </c>
    </row>
    <row r="13" spans="1:3">
      <c r="B13" s="2" t="s">
        <v>21</v>
      </c>
    </row>
    <row r="14" spans="1:3">
      <c r="B14" s="2" t="s">
        <v>22</v>
      </c>
    </row>
    <row r="15" spans="1:3">
      <c r="B15" s="1" t="s">
        <v>23</v>
      </c>
    </row>
    <row r="16" spans="1:3">
      <c r="B16" s="2" t="s">
        <v>3</v>
      </c>
    </row>
    <row r="17" spans="2:2">
      <c r="B17" t="s">
        <v>24</v>
      </c>
    </row>
    <row r="18" spans="2:2">
      <c r="B18" s="1" t="s">
        <v>25</v>
      </c>
    </row>
    <row r="19" spans="2:2">
      <c r="B19" s="2" t="s">
        <v>26</v>
      </c>
    </row>
    <row r="20" spans="2:2">
      <c r="B20" s="2" t="s">
        <v>27</v>
      </c>
    </row>
    <row r="21" spans="2:2">
      <c r="B21" s="2" t="s">
        <v>5</v>
      </c>
    </row>
    <row r="22" spans="2:2">
      <c r="B22" s="2" t="s">
        <v>28</v>
      </c>
    </row>
  </sheetData>
  <phoneticPr fontId="8" type="noConversion"/>
  <pageMargins left="0.69930555555555596" right="0.69930555555555596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Sheet3!#REF!</xm:f>
          </x14:formula1>
          <xm:sqref>C1:C3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博士候选推荐人（1人）</vt:lpstr>
      <vt:lpstr>硕士初评人（3人）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Windows User</cp:lastModifiedBy>
  <cp:lastPrinted>2023-10-12T08:45:33Z</cp:lastPrinted>
  <dcterms:created xsi:type="dcterms:W3CDTF">2019-09-12T08:31:00Z</dcterms:created>
  <dcterms:modified xsi:type="dcterms:W3CDTF">2023-10-16T09:23:08Z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